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05"/>
  <workbookPr/>
  <mc:AlternateContent xmlns:mc="http://schemas.openxmlformats.org/markup-compatibility/2006">
    <mc:Choice Requires="x15">
      <x15ac:absPath xmlns:x15ac="http://schemas.microsoft.com/office/spreadsheetml/2010/11/ac" url="\\192.168.0.127\Municipio\UNIFICADOS\"/>
    </mc:Choice>
  </mc:AlternateContent>
  <xr:revisionPtr revIDLastSave="0" documentId="13_ncr:1_{DD9B0DF0-8508-47CD-9C95-038D4D3CF4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<sst xmlns="http://schemas.openxmlformats.org/spreadsheetml/2006/main" count="912" uniqueCount="338">
  <si>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</si>
  <si>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</si>
  <si>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</si>
  <si>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</si>
  <si>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</si>
  <si>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</si>
  <si>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</si>
  <si>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</si>
  <si>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</si>
  <si>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</si>
  <si>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</si>
  <si>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</si>
  <si>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</si>
  <si>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</si>
  <si>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</si>
  <si>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</si>
  <si>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</si>
  <si>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</si>
  <si>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</si>
  <si>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</si>
  <si>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</si>
  <si>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</si>
  <si>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</si>
  <si>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</si>
  <si>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</si>
  <si>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</si>
  <si>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</si>
  <si>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</si>
  <si>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</si>
  <si>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</si>
  <si>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</si>
  <si>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</si>
  <si>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</si>
  <si>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</si>
  <si>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</si>
  <si>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</si>
  <si>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</si>
  <si>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</si>
  <si>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</si>
  <si>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</si>
  <si>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</si>
  <si>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</si>
  <si>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</si>
  <si>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</si>
  <si>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</si>
  <si>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</si>
  <si>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</si>
  <si>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</si>
  <si>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</si>
  <si>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</si>
  <si>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</si>
  <si>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</si>
  <si>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</si>
  <si>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</si>
  <si>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</si>
  <si>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</si>
  <si>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</si>
  <si>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</si>
  <si>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</si>
  <si>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</si>
  <si>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</si>
  <si>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</si>
  <si>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</si>
  <si>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</si>
  <si>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</si>
  <si>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</si>
  <si>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</si>
  <si>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</si>
  <si>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</si>
  <si>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</si>
  <si>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</si>
  <si>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</si>
  <si>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</si>
  <si>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</si>
  <si>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</si>
  <si>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</si>
  <si>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</si>
  <si>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</si>
  <si>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</si>
  <si>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</si>
  <si>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</si>
  <si>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</si>
  <si>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</si>
  <si>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</si>
  <si>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</si>
  <si>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</si>
  <si>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</si>
  <si>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</si>
  <si>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</si>
  <si>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</si>
  <si>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</si>
  <si>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</si>
  <si>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</si>
  <si>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</si>
  <si>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</si>
  <si>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</si>
  <si>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</si>
  <si>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</si>
  <si>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</si>
  <si>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</si>
  <si>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</si>
  <si>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</si>
  <si>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</si>
  <si>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</si>
  <si>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</si>
  <si>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</si>
  <si>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</si>
  <si>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</si>
  <si>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</si>
  <si>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</si>
  <si>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</si>
  <si>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</si>
  <si>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</si>
  <si>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</si>
  <si>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</si>
  <si>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</si>
  <si>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</si>
  <si>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</si>
  <si>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</si>
  <si>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</si>
  <si>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</si>
  <si>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</si>
  <si>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</si>
  <si>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</si>
  <si>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</si>
  <si>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</si>
  <si>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</si>
  <si>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</si>
  <si>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</si>
  <si>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</si>
  <si>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</si>
  <si>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</si>
  <si>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</si>
  <si>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</si>
  <si>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</si>
  <si>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</si>
  <si>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</si>
  <si>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</si>
  <si>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</si>
  <si>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</si>
  <si>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</si>
  <si>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</si>
  <si>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</si>
  <si>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</si>
  <si>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</si>
  <si>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</si>
  <si>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</si>
  <si>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</si>
  <si>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</si>
  <si>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</si>
  <si>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</si>
  <si>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</si>
  <si>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</si>
  <si>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</si>
  <si>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</si>
  <si>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</si>
  <si>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</si>
  <si>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</si>
  <si>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</si>
  <si>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</si>
  <si>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</si>
  <si>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</si>
  <si>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</si>
  <si>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</si>
  <si>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</si>
  <si>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</si>
  <si>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</si>
  <si>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</si>
  <si>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</si>
  <si>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</si>
  <si>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</si>
  <si>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</si>
  <si>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</si>
  <si>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</si>
  <si>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</si>
  <si>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</si>
  <si>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</si>
  <si>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</si>
  <si>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</si>
  <si>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</si>
  <si>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</si>
  <si>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</si>
  <si>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</si>
  <si>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</si>
  <si>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</si>
  <si>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</si>
  <si>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</si>
  <si>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</si>
  <si>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</si>
  <si>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</si>
  <si>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</si>
  <si>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</si>
  <si>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</si>
  <si>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</si>
  <si>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UNEME DEDICAM CHETUMAL</t>
  </si>
  <si>
    <t>Atención y Canalización Ciudadana</t>
  </si>
  <si>
    <t>NO APLICA</t>
  </si>
  <si>
    <t>Mastografías
Ultrasonidos mamarios
Valoraciones médicas especializadas
Detección temprana de cáncer
Orientación y seguimiento médico
Atención preventiva para la salud de la mujer</t>
  </si>
  <si>
    <t>ESPECIE</t>
  </si>
  <si>
    <t>3 A 5 DIAS</t>
  </si>
  <si>
    <t>Copia de INE o identificación oficial
CURP
Cartilla de salud o carnet médico (si cuenta con él)
Comprobante de domicilio
Póliza de seguro popular, INSABI o afiliación médica (si aplica)
Orden médica o referencia del centro de salud (en algunos casos)
Número telefónico de contacto</t>
  </si>
  <si>
    <t xml:space="preserve">BENITA </t>
  </si>
  <si>
    <t xml:space="preserve">CAAMAL </t>
  </si>
  <si>
    <t>RUIZ</t>
  </si>
  <si>
    <t>SISTEMADIFBACALAR@GMAIL.COM</t>
  </si>
  <si>
    <t>GESTION SOCIAL</t>
  </si>
  <si>
    <t>CENTRO</t>
  </si>
  <si>
    <t>SN</t>
  </si>
  <si>
    <t>BACALAR</t>
  </si>
  <si>
    <t>LUNES A VIERNES 8:00 A 16:00 HORAS</t>
  </si>
  <si>
    <t xml:space="preserve">DIRECCION DEL SISTEMA PARA EL DESARROLLO INTEGRAL DE LA FAMILIA </t>
  </si>
  <si>
    <t>COORDINACIONGESTION SOCIAL</t>
  </si>
  <si>
    <t>Proporcionar orientación, información y canalización adecuada a la ciudadanía sobre los servicios y apoyos disponibles.</t>
  </si>
  <si>
    <t>ATENCION AL PUBLICO</t>
  </si>
  <si>
    <t>SOLICITUD ESCRITA O DIGITAL O EN SU CASO DE MANERA PRESENCIAL</t>
  </si>
  <si>
    <t>TERAPIA FISICA</t>
  </si>
  <si>
    <t>Servicio de Rehabilitación y Terapia Física</t>
  </si>
  <si>
    <t>Rehabilitación por accidentes o fracturas
Dolores musculares o articulares
Secuelas por cirugías
Problemas de movilidad o discapacidad física
Rehabilitación neurológica
Lesiones deportivas
Problemas de columna, espalda o postura
Terapias para personas adultas mayores
Tratamiento por recomendación médica
Recuperación física posterior a enfermedades o padecimientos crónicos</t>
  </si>
  <si>
    <t>PRESENCIAL</t>
  </si>
  <si>
    <t>Copia de identificación oficial del paciente o tutor
CURP del paciente
Comprobante de domicilio reciente
Referencia médica o diagnóstico médico
Estudios médicos relacionados (radiografías, recetas, valoraciones, etc.)
Carnet de citas (en caso de contar con uno)
Número telefónico de contacto</t>
  </si>
  <si>
    <t>Contribuir a la recuperación física y funcional de las personas mediante terapias especializadas que favorezcan su bienestar y movilidad.</t>
  </si>
  <si>
    <t>PARA VERTE MEJOR</t>
  </si>
  <si>
    <t>Solicitud de Apoyo Visual y Entrega de Lentes</t>
  </si>
  <si>
    <t>La convocatoria disponible
El tipo de apoyo solicitado
El presupuesto autorizado
Las jornadas de atención en cada estado</t>
  </si>
  <si>
    <t>Copia de identificación oficial del paciente o tutor
CURP del paciente
Comprobante de domicilio reciente
Referencia médica o diagnóstico médico
Estudios médicos relacionados 
Número telefónico de contacto</t>
  </si>
  <si>
    <t>Mejorar la salud visual y calidad de vida de las personas mediante la entrega de lentes y atención optométrica.</t>
  </si>
  <si>
    <t>PARA OIRTE MEJOR</t>
  </si>
  <si>
    <t>Solicitud de Aparatos Auditivos</t>
  </si>
  <si>
    <t>4 A 5 DIAS</t>
  </si>
  <si>
    <t>Favorecer la inclusión y comunicación de personas con discapacidad auditiva mediante apoyos funcionales auditivos.</t>
  </si>
  <si>
    <t>MEDICAL VISSION NETWORK</t>
  </si>
  <si>
    <t>Valoración y Atención Médica Especializada</t>
  </si>
  <si>
    <t>Facilitar servicios médicos especializados para la detección, prevención y atención oportuna de problemas de salud.</t>
  </si>
  <si>
    <t>ASESORIA PSICOLOGICA</t>
  </si>
  <si>
    <t>Atención y Orientación Psicológica</t>
  </si>
  <si>
    <t>JORGE GUADALUPE</t>
  </si>
  <si>
    <t>CRUZ</t>
  </si>
  <si>
    <t>BACAB</t>
  </si>
  <si>
    <t>PROCURADORIA DE PROTECCION DE NIÑAS Y NIÑOS, ADOLECENTES Y LA FAMILIA</t>
  </si>
  <si>
    <t>Ofrecer apoyo emocional y psicológico a personas y familias para fortalecer su salud mental y bienestar emocional.</t>
  </si>
  <si>
    <t>ASESORIA JURIDICA</t>
  </si>
  <si>
    <t>Asesoría y Orientación Jurídica</t>
  </si>
  <si>
    <t>Brindar orientación legal a personas en situación vulnerable para garantizar el acceso a sus derechos y una adecuada atención jurídica</t>
  </si>
  <si>
    <t>SALUD Y BINESTAR COMUNITARIO</t>
  </si>
  <si>
    <t>Atención Comunitaria de Salud y Bienestar</t>
  </si>
  <si>
    <t xml:space="preserve">LIGIA ISABEL </t>
  </si>
  <si>
    <t xml:space="preserve">PECH </t>
  </si>
  <si>
    <t>MORENO</t>
  </si>
  <si>
    <t>difbacalardcasa24@gmail.com</t>
  </si>
  <si>
    <t>COORD. DE DESARROLLO COMINITARIO Y ASISTENCIA SOCIAL ALIMENTARIA</t>
  </si>
  <si>
    <t>Promover acciones preventivas y de bienestar social que contribuyan al desarrollo saludable de la comunidad.</t>
  </si>
  <si>
    <t>CLUB DE TALLERES NUEVA SALAMANCA</t>
  </si>
  <si>
    <t>Inscripción a Talleres Comunitarios</t>
  </si>
  <si>
    <t xml:space="preserve">ADELAIDA </t>
  </si>
  <si>
    <t>CORTEZ</t>
  </si>
  <si>
    <t>SAN MARTIN</t>
  </si>
  <si>
    <t>COORD DE ASISTENCIA SOCIAL A DESAMPARADOS</t>
  </si>
  <si>
    <t>Impulsar el desarrollo personal, social y productivo mediante actividades recreativas, culturales y de capacitación.</t>
  </si>
  <si>
    <t>CASA CAMPESINA</t>
  </si>
  <si>
    <t>Atención y Apoyo Comunitario Rural</t>
  </si>
  <si>
    <t>Fortalecer el apoyo social y comunitario dirigido a personas y familias del sector rural y campesino.</t>
  </si>
  <si>
    <t>ORIENTACION ALIMENTARIA</t>
  </si>
  <si>
    <t>Asesoría y Educación Alimentaria</t>
  </si>
  <si>
    <t>Fomentar hábitos de alimentación saludable para prevenir problemas de nutrición y mejorar la salud de las familias.</t>
  </si>
  <si>
    <t>DESAYUNADOR DIGNO/HUERTO ESCOLAR</t>
  </si>
  <si>
    <t>Solicitud de Apoyo para Desayunador y Huerto Escolar</t>
  </si>
  <si>
    <t>Fortalecer la alimentación escolar y promover la participación comunitaria mediante espacios de producción alimentaria.</t>
  </si>
  <si>
    <t>DESAYUNADORES ESCOLARES</t>
  </si>
  <si>
    <t>Incorporación al Programa de Desayunos Escolares</t>
  </si>
  <si>
    <t>Garantizar una alimentación nutritiva para niñas, niños y adolescentes, contribuyendo a su desarrollo y desempeño escolar.</t>
  </si>
  <si>
    <t xml:space="preserve">Sanitario con Biodigestor </t>
  </si>
  <si>
    <t>Padron de Beneficiarios</t>
  </si>
  <si>
    <t>Ley General de Desarrollo Social, Reglamento LDGS y la Ley de Coordinación Fiscal</t>
  </si>
  <si>
    <t>Si el ususario esta dentro del rezago social poblacional</t>
  </si>
  <si>
    <t>Presencial</t>
  </si>
  <si>
    <t>Opera todo el año</t>
  </si>
  <si>
    <t>https://transparenciabacalar.com.mx/wp-content/uploads/2026/04/SANITARIO-CON-BIODIGESTOR.pdf</t>
  </si>
  <si>
    <t>INE vigente, oficio de solicitud</t>
  </si>
  <si>
    <t>Especie</t>
  </si>
  <si>
    <t xml:space="preserve">Hugo Manuel </t>
  </si>
  <si>
    <t>Ballesteros</t>
  </si>
  <si>
    <t>Sanchez</t>
  </si>
  <si>
    <t>dsbacalar@gmail.com</t>
  </si>
  <si>
    <t>Dirección de Desarrollo Social</t>
  </si>
  <si>
    <t>s/n</t>
  </si>
  <si>
    <t>Centro</t>
  </si>
  <si>
    <t>Bacalar</t>
  </si>
  <si>
    <t>08:00 a 16:00 horas</t>
  </si>
  <si>
    <t>Presentar su queja ante el organo de Control Interno</t>
  </si>
  <si>
    <t>oficinas del Organo de Control Interno</t>
  </si>
  <si>
    <t>Dirección de Desarrollo Social/Coordinación de Participación Ciudadana</t>
  </si>
  <si>
    <t>En relacion a lo establecido en la Ley General de Transparencia para el Estado de Quintana Roo, se da de conocimiento que en el 1 Trimestre del ejercicio en curso, aun no se cuenta con la informacion del programa operativos, presupuestarios o sectoriales. En este sentido no se cuenta con informacion que reportar.</t>
  </si>
  <si>
    <t>Cuarto Dormitorio</t>
  </si>
  <si>
    <t>https://transparenciabacalar.com.mx/wp-content/uploads/2026/04/CUARTO-DORMITORIO.pdf</t>
  </si>
  <si>
    <t>Paquete de insumos agrícolas con bombas de mochila</t>
  </si>
  <si>
    <t>Solicitud individual o grupal, INE, Orden de Pago, Recibo de pago en Tesorería, Registro.</t>
  </si>
  <si>
    <t>ARTICULO 5</t>
  </si>
  <si>
    <t>Que la demanda sea mayor a la planeada anualmente.</t>
  </si>
  <si>
    <t>Presencial, Solicitud escrita y dirigida al presidente municipal</t>
  </si>
  <si>
    <t>15 días</t>
  </si>
  <si>
    <t>https://transparenciabacalar.com.mx/wp-content/uploads/2026/04/BOMBAS-ELECTRICAS-E-INSUMOS-ELECTRICOS.pdf</t>
  </si>
  <si>
    <t>Nombre completo, sexo, domicilio, actividad a la que se dedica (agrícola o ganadería), Copia de UPP, Credencial de Fierro</t>
  </si>
  <si>
    <t>Sandino</t>
  </si>
  <si>
    <t>Villatoro</t>
  </si>
  <si>
    <t>Moreno</t>
  </si>
  <si>
    <t>desarrolloruralbacalar@hotmail.com</t>
  </si>
  <si>
    <t>Dirección de Desarrollo Rural</t>
  </si>
  <si>
    <t>08:00 AM A 16:00 HRS LUNES A VIERNES</t>
  </si>
  <si>
    <t>DIRECCION DE DESARROLLO RURAL</t>
  </si>
  <si>
    <t>Acercamiento a la oficina para revisión de trámite, se dará a conocer si existe o no el número de partida para tal demanda.</t>
  </si>
  <si>
    <t>Oficilía Mayor o Presidencia</t>
  </si>
  <si>
    <t>Pollinaza</t>
  </si>
  <si>
    <t>Solicitud individual o por el representante de la Asociación Ganadera, INE, Orden de Pago, Recibo de pago en Tesorería, Registro. UPP</t>
  </si>
  <si>
    <t>Por contingencia alimenticia del ganado bovino</t>
  </si>
  <si>
    <t xml:space="preserve">30 días </t>
  </si>
  <si>
    <t>https://transparenciabacalar.com.mx/wp-content/uploads/2025/04/SOLICITUD-DE-POLLINAZA-2025.pdf</t>
  </si>
  <si>
    <t xml:space="preserve">Alambres de púas </t>
  </si>
  <si>
    <t>https://transparenciabacalar.com.mx/wp-content/uploads/2026/04/ALAMBRE-DE-PUAS-.pdf</t>
  </si>
  <si>
    <t>Toros sementales</t>
  </si>
  <si>
    <t>30 días</t>
  </si>
  <si>
    <t>https://transparenciabacalar.com.mx/wp-content/uploads/2026/04/Mejoramiento-genetico-bovinos-y-ovinos.pdf</t>
  </si>
  <si>
    <t xml:space="preserve">Entrega de pollitas ponedoras. </t>
  </si>
  <si>
    <t>https://transparenciabacalar.com.mx/wp-content/uploads/2026/04/POLLITAS_PONEDORAS.pdf</t>
  </si>
  <si>
    <t>Nombre completo, sexo, domicilio, medio de contacto, copia de INE</t>
  </si>
  <si>
    <t>Regalias a cabalgantes</t>
  </si>
  <si>
    <t>Solicitud por el Delegado, Registro.</t>
  </si>
  <si>
    <t>21 días</t>
  </si>
  <si>
    <t>https://transparenciabacalar.com.mx/wp-content/uploads/2025/04/TRAMITE_CABALGATAS.pdf</t>
  </si>
  <si>
    <t xml:space="preserve">Entrega de pollitos de engorda. </t>
  </si>
  <si>
    <t>https://transparenciabacalar.com.mx/wp-content/uploads/2026/04/POLLITOS_ENGORDA.pdf</t>
  </si>
  <si>
    <t>Feria de Bacalar</t>
  </si>
  <si>
    <t xml:space="preserve">Invitaciones </t>
  </si>
  <si>
    <t>No aplica</t>
  </si>
  <si>
    <t>Regalias a asambleas ganaderas</t>
  </si>
  <si>
    <t>Solicitud por el Representante de la Asociación Ganadera, Registro.</t>
  </si>
  <si>
    <t>https://transparenciabacalar.com.mx/wp-content/uploads/2025/04/TRAMITE_ASOCIACION-GANADERAS.pdf</t>
  </si>
  <si>
    <t>DIRECCION DESARROLLO ECONOMICO</t>
  </si>
  <si>
    <t>Se da concimiento que ente trimestre, el area no cuenta con un programa social o de otra indole por el momento.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</si>
</sst>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$&quot;#,##0.00;[Red]\-&quot;$&quot;#,##0.00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/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4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3"/>
    <xf numFmtId="14" fontId="3" fillId="3" borderId="0" xfId="3" applyNumberFormat="1"/>
    <xf numFmtId="0" fontId="4" fillId="3" borderId="0" xfId="4"/>
    <xf numFmtId="0" fontId="3" fillId="3" borderId="0" xfId="5"/>
    <xf numFmtId="14" fontId="3" fillId="3" borderId="0" xfId="5" applyNumberFormat="1"/>
    <xf numFmtId="0" fontId="4" fillId="3" borderId="0" xfId="4"/>
    <xf numFmtId="168" fontId="3" fillId="3" borderId="0" xfId="5" applyNumberFormat="1"/>
    <xf numFmtId="0" fontId="3" fillId="3" borderId="0" xfId="6"/>
    <xf numFmtId="14" fontId="3" fillId="3" borderId="0" xfId="6" applyNumberFormat="1"/>
  </cellXfs>
  <cellStyles count="7">
    <cellStyle name="Hipervínculo" xfId="1" builtinId="8"/>
    <cellStyle name="Hipervínculo 2" xfId="4" xr:uid="{C8482A00-92ED-43F8-9784-7E38E1D81096}"/>
    <cellStyle name="Normal" xfId="0" builtinId="0"/>
    <cellStyle name="Normal 16" xfId="2" xr:uid="{0E98A31C-B44B-4220-8A66-E0521E0E0A44}"/>
    <cellStyle name="Normal 2" xfId="3" xr:uid="{0E848951-DFA9-45A9-A597-D5D38A83B8E3}"/>
    <cellStyle name="Normal 3" xfId="5" xr:uid="{9BB503F9-F035-4BFD-A38F-8F56F984619C}"/>
    <cellStyle name="Normal 4" xfId="6" xr:uid="{A9659EB1-93AC-4FE8-AD67-F0A8382F8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esktop/TRABAJO%20RAFA/trasparencia%20enero-%20marzo%202023/Otros%20programas_Tr&#225;mites%20para%20acceder%20a%20programas%20que%20ofrecen%20-%20ART91FRXXXVIII_F38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STEMADIFBACALAR@GMAIL.COM" TargetMode="External"/><Relationship Id="rId13" Type="http://schemas.openxmlformats.org/officeDocument/2006/relationships/hyperlink" Target="mailto:SISTEMADIFBACALAR@GMAIL.COM" TargetMode="External"/><Relationship Id="rId18" Type="http://schemas.openxmlformats.org/officeDocument/2006/relationships/hyperlink" Target="mailto:SISTEMADIFBACALAR@GMAIL.COM" TargetMode="External"/><Relationship Id="rId3" Type="http://schemas.openxmlformats.org/officeDocument/2006/relationships/hyperlink" Target="mailto:SISTEMADIFBACALAR@GMAIL.COM" TargetMode="External"/><Relationship Id="rId21" Type="http://schemas.openxmlformats.org/officeDocument/2006/relationships/hyperlink" Target="mailto:SISTEMADIFBACALAR@GMAIL.COM" TargetMode="External"/><Relationship Id="rId7" Type="http://schemas.openxmlformats.org/officeDocument/2006/relationships/hyperlink" Target="mailto:SISTEMADIFBACALAR@GMAIL.COM" TargetMode="External"/><Relationship Id="rId12" Type="http://schemas.openxmlformats.org/officeDocument/2006/relationships/hyperlink" Target="mailto:SISTEMADIFBACALAR@GMAIL.COM" TargetMode="External"/><Relationship Id="rId17" Type="http://schemas.openxmlformats.org/officeDocument/2006/relationships/hyperlink" Target="mailto:SISTEMADIFBACALAR@GMAIL.COM" TargetMode="External"/><Relationship Id="rId25" Type="http://schemas.openxmlformats.org/officeDocument/2006/relationships/hyperlink" Target="mailto:dsbacalar@gmail.com" TargetMode="External"/><Relationship Id="rId2" Type="http://schemas.openxmlformats.org/officeDocument/2006/relationships/hyperlink" Target="mailto:SISTEMADIFBACALAR@GMAIL.COM" TargetMode="External"/><Relationship Id="rId16" Type="http://schemas.openxmlformats.org/officeDocument/2006/relationships/hyperlink" Target="mailto:SISTEMADIFBACALAR@GMAIL.COM" TargetMode="External"/><Relationship Id="rId20" Type="http://schemas.openxmlformats.org/officeDocument/2006/relationships/hyperlink" Target="mailto:SISTEMADIFBACALAR@GMAIL.COM" TargetMode="External"/><Relationship Id="rId1" Type="http://schemas.openxmlformats.org/officeDocument/2006/relationships/hyperlink" Target="mailto:SISTEMADIFBACALAR@GMAIL.COM" TargetMode="External"/><Relationship Id="rId6" Type="http://schemas.openxmlformats.org/officeDocument/2006/relationships/hyperlink" Target="mailto:SISTEMADIFBACALAR@GMAIL.COM" TargetMode="External"/><Relationship Id="rId11" Type="http://schemas.openxmlformats.org/officeDocument/2006/relationships/hyperlink" Target="mailto:SISTEMADIFBACALAR@GMAIL.COM" TargetMode="External"/><Relationship Id="rId24" Type="http://schemas.openxmlformats.org/officeDocument/2006/relationships/hyperlink" Target="mailto:dsbacalar@gmail.com" TargetMode="External"/><Relationship Id="rId5" Type="http://schemas.openxmlformats.org/officeDocument/2006/relationships/hyperlink" Target="mailto:SISTEMADIFBACALAR@GMAIL.COM" TargetMode="External"/><Relationship Id="rId15" Type="http://schemas.openxmlformats.org/officeDocument/2006/relationships/hyperlink" Target="mailto:SISTEMADIFBACALAR@GMAIL.COM" TargetMode="External"/><Relationship Id="rId23" Type="http://schemas.openxmlformats.org/officeDocument/2006/relationships/hyperlink" Target="mailto:SISTEMADIFBACALAR@GMAIL.COM" TargetMode="External"/><Relationship Id="rId10" Type="http://schemas.openxmlformats.org/officeDocument/2006/relationships/hyperlink" Target="mailto:SISTEMADIFBACALAR@GMAIL.COM" TargetMode="External"/><Relationship Id="rId19" Type="http://schemas.openxmlformats.org/officeDocument/2006/relationships/hyperlink" Target="mailto:SISTEMADIFBACALAR@GMAIL.COM" TargetMode="External"/><Relationship Id="rId4" Type="http://schemas.openxmlformats.org/officeDocument/2006/relationships/hyperlink" Target="mailto:SISTEMADIFBACALAR@GMAIL.COM" TargetMode="External"/><Relationship Id="rId9" Type="http://schemas.openxmlformats.org/officeDocument/2006/relationships/hyperlink" Target="mailto:SISTEMADIFBACALAR@GMAIL.COM" TargetMode="External"/><Relationship Id="rId14" Type="http://schemas.openxmlformats.org/officeDocument/2006/relationships/hyperlink" Target="mailto:SISTEMADIFBACALAR@GMAIL.COM" TargetMode="External"/><Relationship Id="rId22" Type="http://schemas.openxmlformats.org/officeDocument/2006/relationships/hyperlink" Target="mailto:SISTEMADIFBACAL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3"/>
  <sheetViews>
    <sheetView tabSelected="1" topLeftCell="A15" workbookViewId="0">
      <selection activeCell="C46" sqref="C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14.75" x14ac:dyDescent="0.25">
      <c r="A8">
        <v>2026</v>
      </c>
      <c r="B8" s="7">
        <v>46113</v>
      </c>
      <c r="C8" s="7">
        <v>46203</v>
      </c>
      <c r="D8" s="2" t="s">
        <v>194</v>
      </c>
      <c r="E8" s="3" t="s">
        <v>195</v>
      </c>
      <c r="F8" t="s">
        <v>196</v>
      </c>
      <c r="G8" s="4" t="s">
        <v>197</v>
      </c>
      <c r="H8" s="3" t="s">
        <v>198</v>
      </c>
      <c r="I8" s="3" t="s">
        <v>199</v>
      </c>
      <c r="K8" s="5" t="s">
        <v>200</v>
      </c>
      <c r="L8">
        <v>0</v>
      </c>
      <c r="M8" s="3" t="s">
        <v>196</v>
      </c>
      <c r="N8" t="s">
        <v>201</v>
      </c>
      <c r="O8" t="s">
        <v>202</v>
      </c>
      <c r="P8" t="s">
        <v>203</v>
      </c>
      <c r="Q8" t="s">
        <v>96</v>
      </c>
      <c r="R8" s="6" t="s">
        <v>204</v>
      </c>
      <c r="S8" s="3" t="s">
        <v>205</v>
      </c>
      <c r="T8" t="s">
        <v>100</v>
      </c>
      <c r="U8" t="s">
        <v>206</v>
      </c>
      <c r="V8" t="s">
        <v>207</v>
      </c>
      <c r="W8" t="s">
        <v>207</v>
      </c>
      <c r="X8" t="s">
        <v>129</v>
      </c>
      <c r="Y8" t="s">
        <v>206</v>
      </c>
      <c r="Z8" s="3">
        <v>10</v>
      </c>
      <c r="AA8" t="s">
        <v>208</v>
      </c>
      <c r="AB8">
        <v>10</v>
      </c>
      <c r="AC8" t="s">
        <v>208</v>
      </c>
      <c r="AD8">
        <v>23</v>
      </c>
      <c r="AE8" t="s">
        <v>184</v>
      </c>
      <c r="AF8">
        <v>77930</v>
      </c>
      <c r="AG8" s="3">
        <v>9838343041</v>
      </c>
      <c r="AH8" s="3" t="s">
        <v>209</v>
      </c>
      <c r="AI8" s="6" t="s">
        <v>204</v>
      </c>
      <c r="AJ8" s="3"/>
      <c r="AK8" s="3" t="s">
        <v>210</v>
      </c>
      <c r="AL8" s="3" t="s">
        <v>211</v>
      </c>
      <c r="AM8" s="7">
        <v>46189</v>
      </c>
      <c r="AN8" t="s">
        <v>212</v>
      </c>
    </row>
    <row r="9" spans="1:40" x14ac:dyDescent="0.25">
      <c r="A9">
        <v>2026</v>
      </c>
      <c r="B9" s="7">
        <v>46113</v>
      </c>
      <c r="C9" s="7">
        <v>46203</v>
      </c>
      <c r="D9" s="2" t="s">
        <v>213</v>
      </c>
      <c r="E9" s="3" t="s">
        <v>195</v>
      </c>
      <c r="F9" t="s">
        <v>196</v>
      </c>
      <c r="G9" t="s">
        <v>196</v>
      </c>
      <c r="H9" t="s">
        <v>214</v>
      </c>
      <c r="I9" s="3" t="s">
        <v>199</v>
      </c>
      <c r="K9" t="s">
        <v>196</v>
      </c>
      <c r="L9">
        <v>0</v>
      </c>
      <c r="M9" t="s">
        <v>196</v>
      </c>
      <c r="N9" t="s">
        <v>201</v>
      </c>
      <c r="O9" t="s">
        <v>202</v>
      </c>
      <c r="P9" t="s">
        <v>203</v>
      </c>
      <c r="Q9" t="s">
        <v>96</v>
      </c>
      <c r="R9" s="6" t="s">
        <v>204</v>
      </c>
      <c r="S9" s="3" t="s">
        <v>205</v>
      </c>
      <c r="T9" t="s">
        <v>100</v>
      </c>
      <c r="U9" t="s">
        <v>206</v>
      </c>
      <c r="V9" t="s">
        <v>207</v>
      </c>
      <c r="W9" t="s">
        <v>207</v>
      </c>
      <c r="X9" t="s">
        <v>129</v>
      </c>
      <c r="Y9" t="s">
        <v>206</v>
      </c>
      <c r="Z9" s="3">
        <v>10</v>
      </c>
      <c r="AA9" t="s">
        <v>208</v>
      </c>
      <c r="AB9">
        <v>10</v>
      </c>
      <c r="AC9" t="s">
        <v>208</v>
      </c>
      <c r="AD9">
        <v>23</v>
      </c>
      <c r="AE9" t="s">
        <v>184</v>
      </c>
      <c r="AF9">
        <v>77930</v>
      </c>
      <c r="AG9" s="3">
        <v>9838343041</v>
      </c>
      <c r="AH9" s="3" t="s">
        <v>209</v>
      </c>
      <c r="AI9" s="6" t="s">
        <v>204</v>
      </c>
      <c r="AJ9" s="3"/>
      <c r="AK9" s="3" t="s">
        <v>210</v>
      </c>
      <c r="AL9" s="3" t="s">
        <v>211</v>
      </c>
      <c r="AM9" s="7">
        <v>46189</v>
      </c>
      <c r="AN9" t="s">
        <v>212</v>
      </c>
    </row>
    <row r="10" spans="1:40" ht="165" x14ac:dyDescent="0.25">
      <c r="A10">
        <v>2026</v>
      </c>
      <c r="B10" s="7">
        <v>46113</v>
      </c>
      <c r="C10" s="7">
        <v>46203</v>
      </c>
      <c r="D10" s="2" t="s">
        <v>215</v>
      </c>
      <c r="E10" s="3" t="s">
        <v>216</v>
      </c>
      <c r="F10" t="s">
        <v>196</v>
      </c>
      <c r="G10" s="8" t="s">
        <v>217</v>
      </c>
      <c r="H10" t="s">
        <v>218</v>
      </c>
      <c r="I10" t="s">
        <v>199</v>
      </c>
      <c r="K10" s="8" t="s">
        <v>219</v>
      </c>
      <c r="L10">
        <v>0</v>
      </c>
      <c r="M10" t="s">
        <v>196</v>
      </c>
      <c r="N10" t="s">
        <v>201</v>
      </c>
      <c r="O10" t="s">
        <v>202</v>
      </c>
      <c r="P10" t="s">
        <v>203</v>
      </c>
      <c r="Q10" t="s">
        <v>96</v>
      </c>
      <c r="R10" s="6" t="s">
        <v>204</v>
      </c>
      <c r="S10" s="3" t="s">
        <v>205</v>
      </c>
      <c r="T10" t="s">
        <v>100</v>
      </c>
      <c r="U10" t="s">
        <v>206</v>
      </c>
      <c r="V10" t="s">
        <v>207</v>
      </c>
      <c r="W10" t="s">
        <v>207</v>
      </c>
      <c r="X10" t="s">
        <v>129</v>
      </c>
      <c r="Y10" t="s">
        <v>206</v>
      </c>
      <c r="Z10" s="3">
        <v>10</v>
      </c>
      <c r="AA10" t="s">
        <v>208</v>
      </c>
      <c r="AB10">
        <v>10</v>
      </c>
      <c r="AC10" t="s">
        <v>208</v>
      </c>
      <c r="AD10">
        <v>23</v>
      </c>
      <c r="AE10" t="s">
        <v>184</v>
      </c>
      <c r="AF10">
        <v>77930</v>
      </c>
      <c r="AG10" s="3">
        <v>9838343041</v>
      </c>
      <c r="AH10" s="3" t="s">
        <v>209</v>
      </c>
      <c r="AI10" s="6" t="s">
        <v>204</v>
      </c>
      <c r="AJ10" s="3"/>
      <c r="AK10" s="3" t="s">
        <v>210</v>
      </c>
      <c r="AL10" s="3" t="s">
        <v>211</v>
      </c>
      <c r="AM10" s="7">
        <v>46189</v>
      </c>
      <c r="AN10" t="s">
        <v>220</v>
      </c>
    </row>
    <row r="11" spans="1:40" ht="90" x14ac:dyDescent="0.25">
      <c r="A11">
        <v>2026</v>
      </c>
      <c r="B11" s="7">
        <v>46113</v>
      </c>
      <c r="C11" s="7">
        <v>46203</v>
      </c>
      <c r="D11" s="2" t="s">
        <v>221</v>
      </c>
      <c r="E11" t="s">
        <v>222</v>
      </c>
      <c r="F11" t="s">
        <v>196</v>
      </c>
      <c r="G11" s="8" t="s">
        <v>223</v>
      </c>
      <c r="H11" t="s">
        <v>218</v>
      </c>
      <c r="I11" t="s">
        <v>199</v>
      </c>
      <c r="K11" s="8" t="s">
        <v>224</v>
      </c>
      <c r="L11">
        <v>0</v>
      </c>
      <c r="M11" t="s">
        <v>196</v>
      </c>
      <c r="N11" t="s">
        <v>201</v>
      </c>
      <c r="O11" t="s">
        <v>202</v>
      </c>
      <c r="P11" t="s">
        <v>203</v>
      </c>
      <c r="Q11" t="s">
        <v>96</v>
      </c>
      <c r="R11" s="6" t="s">
        <v>204</v>
      </c>
      <c r="S11" s="3" t="s">
        <v>205</v>
      </c>
      <c r="T11" t="s">
        <v>100</v>
      </c>
      <c r="U11" t="s">
        <v>206</v>
      </c>
      <c r="V11" t="s">
        <v>207</v>
      </c>
      <c r="W11" t="s">
        <v>207</v>
      </c>
      <c r="X11" t="s">
        <v>129</v>
      </c>
      <c r="Y11" t="s">
        <v>206</v>
      </c>
      <c r="Z11" s="3">
        <v>10</v>
      </c>
      <c r="AA11" t="s">
        <v>208</v>
      </c>
      <c r="AB11">
        <v>10</v>
      </c>
      <c r="AC11" t="s">
        <v>208</v>
      </c>
      <c r="AD11">
        <v>23</v>
      </c>
      <c r="AE11" t="s">
        <v>184</v>
      </c>
      <c r="AF11">
        <v>77930</v>
      </c>
      <c r="AG11" s="3">
        <v>9838343041</v>
      </c>
      <c r="AH11" s="3" t="s">
        <v>209</v>
      </c>
      <c r="AI11" s="6" t="s">
        <v>204</v>
      </c>
      <c r="AJ11" s="3"/>
      <c r="AK11" s="3" t="s">
        <v>210</v>
      </c>
      <c r="AL11" s="3" t="s">
        <v>211</v>
      </c>
      <c r="AM11" s="7">
        <v>46189</v>
      </c>
      <c r="AN11" t="s">
        <v>225</v>
      </c>
    </row>
    <row r="12" spans="1:40" ht="90" x14ac:dyDescent="0.25">
      <c r="A12">
        <v>2026</v>
      </c>
      <c r="B12" s="7">
        <v>46113</v>
      </c>
      <c r="C12" s="7">
        <v>46203</v>
      </c>
      <c r="D12" s="2" t="s">
        <v>226</v>
      </c>
      <c r="E12" t="s">
        <v>227</v>
      </c>
      <c r="F12" t="s">
        <v>196</v>
      </c>
      <c r="G12" s="8" t="s">
        <v>223</v>
      </c>
      <c r="H12" t="s">
        <v>218</v>
      </c>
      <c r="I12" t="s">
        <v>228</v>
      </c>
      <c r="K12" s="8" t="s">
        <v>224</v>
      </c>
      <c r="L12">
        <v>0</v>
      </c>
      <c r="M12" t="s">
        <v>196</v>
      </c>
      <c r="N12" t="s">
        <v>201</v>
      </c>
      <c r="O12" t="s">
        <v>202</v>
      </c>
      <c r="P12" t="s">
        <v>203</v>
      </c>
      <c r="Q12" t="s">
        <v>96</v>
      </c>
      <c r="R12" s="6" t="s">
        <v>204</v>
      </c>
      <c r="S12" s="3" t="s">
        <v>205</v>
      </c>
      <c r="T12" t="s">
        <v>100</v>
      </c>
      <c r="U12" t="s">
        <v>206</v>
      </c>
      <c r="V12" t="s">
        <v>207</v>
      </c>
      <c r="W12" t="s">
        <v>207</v>
      </c>
      <c r="X12" t="s">
        <v>129</v>
      </c>
      <c r="Y12" t="s">
        <v>206</v>
      </c>
      <c r="Z12" s="3">
        <v>10</v>
      </c>
      <c r="AA12" t="s">
        <v>208</v>
      </c>
      <c r="AB12">
        <v>10</v>
      </c>
      <c r="AC12" t="s">
        <v>208</v>
      </c>
      <c r="AD12">
        <v>23</v>
      </c>
      <c r="AE12" t="s">
        <v>184</v>
      </c>
      <c r="AF12">
        <v>77930</v>
      </c>
      <c r="AG12" s="3">
        <v>9838343041</v>
      </c>
      <c r="AH12" s="3" t="s">
        <v>209</v>
      </c>
      <c r="AI12" s="6" t="s">
        <v>204</v>
      </c>
      <c r="AJ12" s="3"/>
      <c r="AK12" s="3" t="s">
        <v>210</v>
      </c>
      <c r="AL12" s="3" t="s">
        <v>211</v>
      </c>
      <c r="AM12" s="7">
        <v>46189</v>
      </c>
      <c r="AN12" t="s">
        <v>229</v>
      </c>
    </row>
    <row r="13" spans="1:40" ht="60" x14ac:dyDescent="0.25">
      <c r="A13">
        <v>2026</v>
      </c>
      <c r="B13" s="7">
        <v>46113</v>
      </c>
      <c r="C13" s="7">
        <v>46203</v>
      </c>
      <c r="D13" s="2" t="s">
        <v>230</v>
      </c>
      <c r="E13" t="s">
        <v>231</v>
      </c>
      <c r="F13" t="s">
        <v>196</v>
      </c>
      <c r="G13" s="8" t="s">
        <v>223</v>
      </c>
      <c r="H13" t="s">
        <v>218</v>
      </c>
      <c r="I13" t="s">
        <v>199</v>
      </c>
      <c r="K13" t="s">
        <v>196</v>
      </c>
      <c r="L13">
        <v>0</v>
      </c>
      <c r="M13" t="s">
        <v>196</v>
      </c>
      <c r="N13" t="s">
        <v>201</v>
      </c>
      <c r="O13" t="s">
        <v>202</v>
      </c>
      <c r="P13" t="s">
        <v>203</v>
      </c>
      <c r="Q13" t="s">
        <v>96</v>
      </c>
      <c r="R13" s="6" t="s">
        <v>204</v>
      </c>
      <c r="S13" t="s">
        <v>205</v>
      </c>
      <c r="T13" t="s">
        <v>100</v>
      </c>
      <c r="U13" t="s">
        <v>206</v>
      </c>
      <c r="V13" t="s">
        <v>207</v>
      </c>
      <c r="W13" t="s">
        <v>207</v>
      </c>
      <c r="X13" t="s">
        <v>129</v>
      </c>
      <c r="Y13" t="s">
        <v>206</v>
      </c>
      <c r="Z13" s="3">
        <v>10</v>
      </c>
      <c r="AA13" t="s">
        <v>208</v>
      </c>
      <c r="AB13">
        <v>10</v>
      </c>
      <c r="AC13" t="s">
        <v>208</v>
      </c>
      <c r="AD13">
        <v>23</v>
      </c>
      <c r="AE13" t="s">
        <v>184</v>
      </c>
      <c r="AF13">
        <v>77930</v>
      </c>
      <c r="AG13" s="3">
        <v>9838343041</v>
      </c>
      <c r="AH13" s="3" t="s">
        <v>209</v>
      </c>
      <c r="AI13" s="6" t="s">
        <v>204</v>
      </c>
      <c r="AJ13" s="3"/>
      <c r="AK13" s="3" t="s">
        <v>210</v>
      </c>
      <c r="AL13" s="3" t="s">
        <v>211</v>
      </c>
      <c r="AM13" s="7">
        <v>46189</v>
      </c>
      <c r="AN13" t="s">
        <v>232</v>
      </c>
    </row>
    <row r="14" spans="1:40" x14ac:dyDescent="0.25">
      <c r="A14">
        <v>2026</v>
      </c>
      <c r="B14" s="7">
        <v>46113</v>
      </c>
      <c r="C14" s="7">
        <v>46203</v>
      </c>
      <c r="D14" s="2" t="s">
        <v>233</v>
      </c>
      <c r="E14" t="s">
        <v>234</v>
      </c>
      <c r="F14" t="s">
        <v>196</v>
      </c>
      <c r="G14" s="8" t="s">
        <v>196</v>
      </c>
      <c r="H14" t="s">
        <v>218</v>
      </c>
      <c r="I14" t="s">
        <v>199</v>
      </c>
      <c r="K14" s="8" t="s">
        <v>196</v>
      </c>
      <c r="L14">
        <v>0</v>
      </c>
      <c r="M14" t="s">
        <v>196</v>
      </c>
      <c r="N14" t="s">
        <v>235</v>
      </c>
      <c r="O14" t="s">
        <v>236</v>
      </c>
      <c r="P14" t="s">
        <v>237</v>
      </c>
      <c r="Q14" t="s">
        <v>97</v>
      </c>
      <c r="R14" s="6" t="s">
        <v>204</v>
      </c>
      <c r="S14" t="s">
        <v>238</v>
      </c>
      <c r="T14" t="s">
        <v>100</v>
      </c>
      <c r="U14" t="s">
        <v>206</v>
      </c>
      <c r="V14" t="s">
        <v>207</v>
      </c>
      <c r="W14" t="s">
        <v>207</v>
      </c>
      <c r="X14" t="s">
        <v>129</v>
      </c>
      <c r="Y14" t="s">
        <v>206</v>
      </c>
      <c r="Z14" s="3">
        <v>10</v>
      </c>
      <c r="AA14" t="s">
        <v>208</v>
      </c>
      <c r="AB14">
        <v>10</v>
      </c>
      <c r="AC14" t="s">
        <v>208</v>
      </c>
      <c r="AD14">
        <v>23</v>
      </c>
      <c r="AE14" t="s">
        <v>184</v>
      </c>
      <c r="AF14">
        <v>77930</v>
      </c>
      <c r="AG14" s="3">
        <v>9838343041</v>
      </c>
      <c r="AH14" s="3" t="s">
        <v>209</v>
      </c>
      <c r="AI14" s="6" t="s">
        <v>204</v>
      </c>
      <c r="AJ14" s="3"/>
      <c r="AK14" s="3" t="s">
        <v>210</v>
      </c>
      <c r="AL14" s="3" t="s">
        <v>238</v>
      </c>
      <c r="AM14" s="7">
        <v>46189</v>
      </c>
      <c r="AN14" t="s">
        <v>239</v>
      </c>
    </row>
    <row r="15" spans="1:40" x14ac:dyDescent="0.25">
      <c r="A15">
        <v>2026</v>
      </c>
      <c r="B15" s="7">
        <v>46113</v>
      </c>
      <c r="C15" s="7">
        <v>46203</v>
      </c>
      <c r="D15" s="2" t="s">
        <v>240</v>
      </c>
      <c r="E15" t="s">
        <v>241</v>
      </c>
      <c r="F15" t="s">
        <v>196</v>
      </c>
      <c r="G15" s="8" t="s">
        <v>196</v>
      </c>
      <c r="H15" t="s">
        <v>218</v>
      </c>
      <c r="I15" t="s">
        <v>199</v>
      </c>
      <c r="K15" s="8" t="s">
        <v>196</v>
      </c>
      <c r="L15">
        <v>0</v>
      </c>
      <c r="M15" t="s">
        <v>196</v>
      </c>
      <c r="N15" t="s">
        <v>235</v>
      </c>
      <c r="O15" t="s">
        <v>236</v>
      </c>
      <c r="P15" t="s">
        <v>237</v>
      </c>
      <c r="Q15" t="s">
        <v>97</v>
      </c>
      <c r="R15" s="6" t="s">
        <v>204</v>
      </c>
      <c r="S15" s="3" t="s">
        <v>238</v>
      </c>
      <c r="T15" t="s">
        <v>100</v>
      </c>
      <c r="U15" t="s">
        <v>206</v>
      </c>
      <c r="V15" t="s">
        <v>207</v>
      </c>
      <c r="W15" t="s">
        <v>207</v>
      </c>
      <c r="X15" t="s">
        <v>129</v>
      </c>
      <c r="Y15" t="s">
        <v>206</v>
      </c>
      <c r="Z15" s="3">
        <v>10</v>
      </c>
      <c r="AA15" t="s">
        <v>208</v>
      </c>
      <c r="AB15">
        <v>10</v>
      </c>
      <c r="AC15" t="s">
        <v>208</v>
      </c>
      <c r="AD15">
        <v>23</v>
      </c>
      <c r="AE15" t="s">
        <v>184</v>
      </c>
      <c r="AF15">
        <v>77930</v>
      </c>
      <c r="AG15" s="3">
        <v>9838343041</v>
      </c>
      <c r="AH15" s="3" t="s">
        <v>209</v>
      </c>
      <c r="AI15" s="6" t="s">
        <v>204</v>
      </c>
      <c r="AJ15" s="3"/>
      <c r="AK15" s="3" t="s">
        <v>210</v>
      </c>
      <c r="AL15" s="3" t="s">
        <v>238</v>
      </c>
      <c r="AM15" s="7">
        <v>46189</v>
      </c>
      <c r="AN15" t="s">
        <v>242</v>
      </c>
    </row>
    <row r="16" spans="1:40" x14ac:dyDescent="0.25">
      <c r="A16">
        <v>2026</v>
      </c>
      <c r="B16" s="7">
        <v>46113</v>
      </c>
      <c r="C16" s="7">
        <v>46203</v>
      </c>
      <c r="D16" s="2" t="s">
        <v>243</v>
      </c>
      <c r="E16" t="s">
        <v>244</v>
      </c>
      <c r="F16" t="s">
        <v>196</v>
      </c>
      <c r="G16" s="8" t="s">
        <v>196</v>
      </c>
      <c r="H16" t="s">
        <v>218</v>
      </c>
      <c r="I16" t="s">
        <v>199</v>
      </c>
      <c r="K16" s="8" t="s">
        <v>196</v>
      </c>
      <c r="L16">
        <v>0</v>
      </c>
      <c r="M16" t="s">
        <v>196</v>
      </c>
      <c r="N16" t="s">
        <v>245</v>
      </c>
      <c r="O16" t="s">
        <v>246</v>
      </c>
      <c r="P16" t="s">
        <v>247</v>
      </c>
      <c r="Q16" t="s">
        <v>96</v>
      </c>
      <c r="R16" t="s">
        <v>248</v>
      </c>
      <c r="S16" t="s">
        <v>249</v>
      </c>
      <c r="T16" t="s">
        <v>100</v>
      </c>
      <c r="U16" t="s">
        <v>206</v>
      </c>
      <c r="V16" t="s">
        <v>207</v>
      </c>
      <c r="W16" t="s">
        <v>207</v>
      </c>
      <c r="X16" t="s">
        <v>129</v>
      </c>
      <c r="Y16" t="s">
        <v>206</v>
      </c>
      <c r="Z16" s="3">
        <v>10</v>
      </c>
      <c r="AA16" t="s">
        <v>208</v>
      </c>
      <c r="AB16">
        <v>10</v>
      </c>
      <c r="AC16" t="s">
        <v>208</v>
      </c>
      <c r="AD16">
        <v>23</v>
      </c>
      <c r="AE16" t="s">
        <v>184</v>
      </c>
      <c r="AF16">
        <v>77930</v>
      </c>
      <c r="AG16" s="3">
        <v>9838343041</v>
      </c>
      <c r="AH16" s="3" t="s">
        <v>209</v>
      </c>
      <c r="AI16" s="6" t="s">
        <v>204</v>
      </c>
      <c r="AJ16" s="3"/>
      <c r="AK16" s="3" t="s">
        <v>210</v>
      </c>
      <c r="AL16" t="s">
        <v>249</v>
      </c>
      <c r="AM16" s="7">
        <v>46189</v>
      </c>
      <c r="AN16" t="s">
        <v>250</v>
      </c>
    </row>
    <row r="17" spans="1:40" x14ac:dyDescent="0.25">
      <c r="A17">
        <v>2026</v>
      </c>
      <c r="B17" s="7">
        <v>46113</v>
      </c>
      <c r="C17" s="7">
        <v>46203</v>
      </c>
      <c r="D17" s="2" t="s">
        <v>251</v>
      </c>
      <c r="E17" t="s">
        <v>252</v>
      </c>
      <c r="F17" t="s">
        <v>196</v>
      </c>
      <c r="G17" s="8" t="s">
        <v>196</v>
      </c>
      <c r="H17" t="s">
        <v>218</v>
      </c>
      <c r="I17" t="s">
        <v>199</v>
      </c>
      <c r="K17" s="8" t="s">
        <v>196</v>
      </c>
      <c r="L17">
        <v>0</v>
      </c>
      <c r="M17" t="s">
        <v>196</v>
      </c>
      <c r="N17" t="s">
        <v>253</v>
      </c>
      <c r="O17" t="s">
        <v>254</v>
      </c>
      <c r="P17" t="s">
        <v>255</v>
      </c>
      <c r="Q17" t="s">
        <v>96</v>
      </c>
      <c r="R17" s="6" t="s">
        <v>204</v>
      </c>
      <c r="S17" t="s">
        <v>256</v>
      </c>
      <c r="T17" t="s">
        <v>100</v>
      </c>
      <c r="U17" t="s">
        <v>206</v>
      </c>
      <c r="V17" t="s">
        <v>207</v>
      </c>
      <c r="W17" t="s">
        <v>207</v>
      </c>
      <c r="X17" t="s">
        <v>129</v>
      </c>
      <c r="Y17" t="s">
        <v>206</v>
      </c>
      <c r="Z17" s="3">
        <v>10</v>
      </c>
      <c r="AA17" t="s">
        <v>208</v>
      </c>
      <c r="AB17">
        <v>10</v>
      </c>
      <c r="AC17" t="s">
        <v>208</v>
      </c>
      <c r="AD17">
        <v>23</v>
      </c>
      <c r="AE17" t="s">
        <v>184</v>
      </c>
      <c r="AF17">
        <v>77930</v>
      </c>
      <c r="AG17" s="3">
        <v>9838343041</v>
      </c>
      <c r="AH17" s="3" t="s">
        <v>209</v>
      </c>
      <c r="AI17" s="6" t="s">
        <v>204</v>
      </c>
      <c r="AJ17" s="3"/>
      <c r="AK17" s="3" t="s">
        <v>210</v>
      </c>
      <c r="AL17" t="s">
        <v>256</v>
      </c>
      <c r="AM17" s="7">
        <v>46189</v>
      </c>
      <c r="AN17" t="s">
        <v>257</v>
      </c>
    </row>
    <row r="18" spans="1:40" x14ac:dyDescent="0.25">
      <c r="A18">
        <v>2026</v>
      </c>
      <c r="B18" s="7">
        <v>46113</v>
      </c>
      <c r="C18" s="7">
        <v>46203</v>
      </c>
      <c r="D18" s="2" t="s">
        <v>258</v>
      </c>
      <c r="E18" t="s">
        <v>259</v>
      </c>
      <c r="F18" t="s">
        <v>196</v>
      </c>
      <c r="G18" s="8" t="s">
        <v>196</v>
      </c>
      <c r="H18" t="s">
        <v>218</v>
      </c>
      <c r="I18" t="s">
        <v>199</v>
      </c>
      <c r="K18" s="8" t="s">
        <v>196</v>
      </c>
      <c r="L18">
        <v>0</v>
      </c>
      <c r="M18" t="s">
        <v>196</v>
      </c>
      <c r="N18" t="s">
        <v>253</v>
      </c>
      <c r="O18" t="s">
        <v>254</v>
      </c>
      <c r="P18" t="s">
        <v>255</v>
      </c>
      <c r="Q18" t="s">
        <v>96</v>
      </c>
      <c r="R18" s="6" t="s">
        <v>204</v>
      </c>
      <c r="S18" t="s">
        <v>256</v>
      </c>
      <c r="T18" t="s">
        <v>100</v>
      </c>
      <c r="U18" t="s">
        <v>206</v>
      </c>
      <c r="V18" t="s">
        <v>207</v>
      </c>
      <c r="W18" t="s">
        <v>207</v>
      </c>
      <c r="X18" t="s">
        <v>129</v>
      </c>
      <c r="Y18" t="s">
        <v>206</v>
      </c>
      <c r="Z18" s="3">
        <v>10</v>
      </c>
      <c r="AA18" t="s">
        <v>208</v>
      </c>
      <c r="AB18">
        <v>10</v>
      </c>
      <c r="AC18" t="s">
        <v>208</v>
      </c>
      <c r="AD18">
        <v>23</v>
      </c>
      <c r="AE18" t="s">
        <v>184</v>
      </c>
      <c r="AF18">
        <v>77930</v>
      </c>
      <c r="AG18" s="3">
        <v>9838343041</v>
      </c>
      <c r="AH18" s="3" t="s">
        <v>209</v>
      </c>
      <c r="AI18" s="6" t="s">
        <v>204</v>
      </c>
      <c r="AJ18" s="3"/>
      <c r="AK18" s="3" t="s">
        <v>210</v>
      </c>
      <c r="AL18" t="s">
        <v>256</v>
      </c>
      <c r="AM18" s="7">
        <v>46189</v>
      </c>
      <c r="AN18" t="s">
        <v>260</v>
      </c>
    </row>
    <row r="19" spans="1:40" x14ac:dyDescent="0.25">
      <c r="A19">
        <v>2026</v>
      </c>
      <c r="B19" s="7">
        <v>46113</v>
      </c>
      <c r="C19" s="7">
        <v>46203</v>
      </c>
      <c r="D19" s="2" t="s">
        <v>261</v>
      </c>
      <c r="E19" t="s">
        <v>262</v>
      </c>
      <c r="F19" t="s">
        <v>196</v>
      </c>
      <c r="G19" s="8" t="s">
        <v>196</v>
      </c>
      <c r="H19" t="s">
        <v>218</v>
      </c>
      <c r="I19" t="s">
        <v>199</v>
      </c>
      <c r="K19" s="8" t="s">
        <v>196</v>
      </c>
      <c r="L19">
        <v>0</v>
      </c>
      <c r="M19" t="s">
        <v>196</v>
      </c>
      <c r="N19" t="s">
        <v>245</v>
      </c>
      <c r="O19" t="s">
        <v>246</v>
      </c>
      <c r="P19" t="s">
        <v>247</v>
      </c>
      <c r="Q19" t="s">
        <v>96</v>
      </c>
      <c r="R19" t="s">
        <v>248</v>
      </c>
      <c r="S19" t="s">
        <v>249</v>
      </c>
      <c r="T19" t="s">
        <v>100</v>
      </c>
      <c r="U19" t="s">
        <v>206</v>
      </c>
      <c r="V19" t="s">
        <v>207</v>
      </c>
      <c r="W19" t="s">
        <v>207</v>
      </c>
      <c r="X19" t="s">
        <v>129</v>
      </c>
      <c r="Y19" t="s">
        <v>206</v>
      </c>
      <c r="Z19" s="3">
        <v>10</v>
      </c>
      <c r="AA19" t="s">
        <v>208</v>
      </c>
      <c r="AB19">
        <v>10</v>
      </c>
      <c r="AC19" t="s">
        <v>208</v>
      </c>
      <c r="AD19">
        <v>23</v>
      </c>
      <c r="AE19" t="s">
        <v>184</v>
      </c>
      <c r="AF19">
        <v>77930</v>
      </c>
      <c r="AG19" s="3">
        <v>9838343041</v>
      </c>
      <c r="AH19" s="3" t="s">
        <v>209</v>
      </c>
      <c r="AI19" s="6" t="s">
        <v>204</v>
      </c>
      <c r="AJ19" s="3"/>
      <c r="AK19" s="3" t="s">
        <v>210</v>
      </c>
      <c r="AL19" t="s">
        <v>249</v>
      </c>
      <c r="AM19" s="7">
        <v>46189</v>
      </c>
      <c r="AN19" t="s">
        <v>263</v>
      </c>
    </row>
    <row r="20" spans="1:40" x14ac:dyDescent="0.25">
      <c r="A20">
        <v>2026</v>
      </c>
      <c r="B20" s="7">
        <v>46113</v>
      </c>
      <c r="C20" s="7">
        <v>46203</v>
      </c>
      <c r="D20" s="2" t="s">
        <v>264</v>
      </c>
      <c r="E20" t="s">
        <v>265</v>
      </c>
      <c r="F20" t="s">
        <v>196</v>
      </c>
      <c r="G20" s="8" t="s">
        <v>196</v>
      </c>
      <c r="H20" t="s">
        <v>218</v>
      </c>
      <c r="I20" t="s">
        <v>199</v>
      </c>
      <c r="K20" s="8" t="s">
        <v>196</v>
      </c>
      <c r="L20">
        <v>0</v>
      </c>
      <c r="M20" t="s">
        <v>196</v>
      </c>
      <c r="N20" t="s">
        <v>245</v>
      </c>
      <c r="O20" t="s">
        <v>246</v>
      </c>
      <c r="P20" t="s">
        <v>247</v>
      </c>
      <c r="Q20" t="s">
        <v>96</v>
      </c>
      <c r="R20" t="s">
        <v>248</v>
      </c>
      <c r="S20" t="s">
        <v>249</v>
      </c>
      <c r="T20" t="s">
        <v>100</v>
      </c>
      <c r="U20" t="s">
        <v>206</v>
      </c>
      <c r="V20" t="s">
        <v>207</v>
      </c>
      <c r="W20" t="s">
        <v>207</v>
      </c>
      <c r="X20" t="s">
        <v>129</v>
      </c>
      <c r="Y20" t="s">
        <v>206</v>
      </c>
      <c r="Z20" s="3">
        <v>10</v>
      </c>
      <c r="AA20" t="s">
        <v>208</v>
      </c>
      <c r="AB20">
        <v>10</v>
      </c>
      <c r="AC20" t="s">
        <v>208</v>
      </c>
      <c r="AD20">
        <v>23</v>
      </c>
      <c r="AE20" t="s">
        <v>184</v>
      </c>
      <c r="AF20">
        <v>77930</v>
      </c>
      <c r="AG20" s="3">
        <v>9838343041</v>
      </c>
      <c r="AH20" s="3" t="s">
        <v>209</v>
      </c>
      <c r="AI20" s="6" t="s">
        <v>204</v>
      </c>
      <c r="AJ20" s="3"/>
      <c r="AK20" s="3" t="s">
        <v>210</v>
      </c>
      <c r="AL20" t="s">
        <v>249</v>
      </c>
      <c r="AM20" s="7">
        <v>46189</v>
      </c>
      <c r="AN20" t="s">
        <v>266</v>
      </c>
    </row>
    <row r="21" spans="1:40" x14ac:dyDescent="0.25">
      <c r="A21">
        <v>2026</v>
      </c>
      <c r="B21" s="7">
        <v>46113</v>
      </c>
      <c r="C21" s="7">
        <v>46203</v>
      </c>
      <c r="D21" s="2" t="s">
        <v>267</v>
      </c>
      <c r="E21" t="s">
        <v>268</v>
      </c>
      <c r="F21" t="s">
        <v>196</v>
      </c>
      <c r="G21" s="8" t="s">
        <v>196</v>
      </c>
      <c r="H21" t="s">
        <v>218</v>
      </c>
      <c r="I21" t="s">
        <v>199</v>
      </c>
      <c r="K21" s="8" t="s">
        <v>196</v>
      </c>
      <c r="L21">
        <v>0</v>
      </c>
      <c r="M21" t="s">
        <v>196</v>
      </c>
      <c r="N21" t="s">
        <v>245</v>
      </c>
      <c r="O21" t="s">
        <v>246</v>
      </c>
      <c r="P21" t="s">
        <v>247</v>
      </c>
      <c r="Q21" t="s">
        <v>96</v>
      </c>
      <c r="R21" t="s">
        <v>248</v>
      </c>
      <c r="S21" t="s">
        <v>249</v>
      </c>
      <c r="T21" t="s">
        <v>100</v>
      </c>
      <c r="U21" t="s">
        <v>206</v>
      </c>
      <c r="V21" t="s">
        <v>207</v>
      </c>
      <c r="W21" t="s">
        <v>207</v>
      </c>
      <c r="X21" t="s">
        <v>129</v>
      </c>
      <c r="Y21" t="s">
        <v>206</v>
      </c>
      <c r="Z21" s="3">
        <v>10</v>
      </c>
      <c r="AA21" t="s">
        <v>208</v>
      </c>
      <c r="AB21">
        <v>10</v>
      </c>
      <c r="AC21" t="s">
        <v>208</v>
      </c>
      <c r="AD21">
        <v>23</v>
      </c>
      <c r="AE21" t="s">
        <v>184</v>
      </c>
      <c r="AF21">
        <v>77930</v>
      </c>
      <c r="AG21" s="3">
        <v>9838343041</v>
      </c>
      <c r="AH21" s="3" t="s">
        <v>209</v>
      </c>
      <c r="AI21" s="6" t="s">
        <v>204</v>
      </c>
      <c r="AJ21" s="3"/>
      <c r="AK21" s="3" t="s">
        <v>210</v>
      </c>
      <c r="AL21" t="s">
        <v>249</v>
      </c>
      <c r="AM21" s="7">
        <v>46189</v>
      </c>
      <c r="AN21" t="s">
        <v>269</v>
      </c>
    </row>
    <row r="22" spans="1:40" x14ac:dyDescent="0.25">
      <c r="A22" s="12">
        <v>2026</v>
      </c>
      <c r="B22" s="13">
        <v>46113</v>
      </c>
      <c r="C22" s="13">
        <v>46203</v>
      </c>
      <c r="D22" s="12" t="s">
        <v>270</v>
      </c>
      <c r="E22" s="12" t="s">
        <v>271</v>
      </c>
      <c r="F22" s="12" t="s">
        <v>272</v>
      </c>
      <c r="G22" s="12" t="s">
        <v>273</v>
      </c>
      <c r="H22" s="12" t="s">
        <v>274</v>
      </c>
      <c r="I22" s="12" t="s">
        <v>275</v>
      </c>
      <c r="J22" s="12" t="s">
        <v>276</v>
      </c>
      <c r="K22" s="12" t="s">
        <v>277</v>
      </c>
      <c r="L22" s="12"/>
      <c r="M22" s="12" t="s">
        <v>278</v>
      </c>
      <c r="N22" s="12" t="s">
        <v>279</v>
      </c>
      <c r="O22" s="12" t="s">
        <v>280</v>
      </c>
      <c r="P22" s="12" t="s">
        <v>281</v>
      </c>
      <c r="Q22" s="12" t="s">
        <v>97</v>
      </c>
      <c r="R22" s="14" t="s">
        <v>282</v>
      </c>
      <c r="S22" s="12" t="s">
        <v>283</v>
      </c>
      <c r="T22" s="12" t="s">
        <v>100</v>
      </c>
      <c r="U22" s="12">
        <v>5</v>
      </c>
      <c r="V22" s="12" t="s">
        <v>284</v>
      </c>
      <c r="W22" s="12" t="s">
        <v>284</v>
      </c>
      <c r="X22" s="12" t="s">
        <v>129</v>
      </c>
      <c r="Y22" s="12" t="s">
        <v>285</v>
      </c>
      <c r="Z22" s="12">
        <v>10</v>
      </c>
      <c r="AA22" s="12" t="s">
        <v>286</v>
      </c>
      <c r="AB22" s="12">
        <v>10</v>
      </c>
      <c r="AC22" s="12" t="s">
        <v>286</v>
      </c>
      <c r="AD22" s="12">
        <v>23</v>
      </c>
      <c r="AE22" s="12" t="s">
        <v>184</v>
      </c>
      <c r="AF22" s="12">
        <v>77930</v>
      </c>
      <c r="AG22" s="12">
        <v>9837339748</v>
      </c>
      <c r="AH22" s="12" t="s">
        <v>287</v>
      </c>
      <c r="AI22" s="14" t="s">
        <v>282</v>
      </c>
      <c r="AJ22" s="12" t="s">
        <v>288</v>
      </c>
      <c r="AK22" s="12" t="s">
        <v>289</v>
      </c>
      <c r="AL22" s="12" t="s">
        <v>290</v>
      </c>
      <c r="AM22" s="13">
        <v>46224</v>
      </c>
      <c r="AN22" s="12" t="s">
        <v>291</v>
      </c>
    </row>
    <row r="23" spans="1:40" x14ac:dyDescent="0.25">
      <c r="A23" s="12">
        <v>2026</v>
      </c>
      <c r="B23" s="13">
        <v>46113</v>
      </c>
      <c r="C23" s="13">
        <v>46203</v>
      </c>
      <c r="D23" s="12" t="s">
        <v>292</v>
      </c>
      <c r="E23" s="12" t="s">
        <v>271</v>
      </c>
      <c r="F23" s="12" t="s">
        <v>272</v>
      </c>
      <c r="G23" s="12" t="s">
        <v>273</v>
      </c>
      <c r="H23" s="12" t="s">
        <v>274</v>
      </c>
      <c r="I23" s="12" t="s">
        <v>275</v>
      </c>
      <c r="J23" s="12" t="s">
        <v>293</v>
      </c>
      <c r="K23" s="12" t="s">
        <v>277</v>
      </c>
      <c r="L23" s="12"/>
      <c r="M23" s="12" t="s">
        <v>278</v>
      </c>
      <c r="N23" s="12" t="s">
        <v>279</v>
      </c>
      <c r="O23" s="12" t="s">
        <v>280</v>
      </c>
      <c r="P23" s="12" t="s">
        <v>281</v>
      </c>
      <c r="Q23" s="12" t="s">
        <v>97</v>
      </c>
      <c r="R23" s="14" t="s">
        <v>282</v>
      </c>
      <c r="S23" s="12" t="s">
        <v>283</v>
      </c>
      <c r="T23" s="12" t="s">
        <v>100</v>
      </c>
      <c r="U23" s="12">
        <v>5</v>
      </c>
      <c r="V23" s="12" t="s">
        <v>284</v>
      </c>
      <c r="W23" s="12" t="s">
        <v>284</v>
      </c>
      <c r="X23" s="12" t="s">
        <v>129</v>
      </c>
      <c r="Y23" s="12" t="s">
        <v>285</v>
      </c>
      <c r="Z23" s="12">
        <v>10</v>
      </c>
      <c r="AA23" s="12" t="s">
        <v>286</v>
      </c>
      <c r="AB23" s="12">
        <v>10</v>
      </c>
      <c r="AC23" s="12" t="s">
        <v>286</v>
      </c>
      <c r="AD23" s="12">
        <v>23</v>
      </c>
      <c r="AE23" s="12" t="s">
        <v>184</v>
      </c>
      <c r="AF23" s="12">
        <v>77930</v>
      </c>
      <c r="AG23" s="12">
        <v>9837339748</v>
      </c>
      <c r="AH23" s="12" t="s">
        <v>287</v>
      </c>
      <c r="AI23" s="14" t="s">
        <v>282</v>
      </c>
      <c r="AJ23" s="12" t="s">
        <v>288</v>
      </c>
      <c r="AK23" s="12" t="s">
        <v>289</v>
      </c>
      <c r="AL23" s="12" t="s">
        <v>290</v>
      </c>
      <c r="AM23" s="13">
        <v>46224</v>
      </c>
      <c r="AN23" s="12" t="s">
        <v>291</v>
      </c>
    </row>
    <row r="24" spans="1:40" x14ac:dyDescent="0.25">
      <c r="A24" s="15">
        <v>2026</v>
      </c>
      <c r="B24" s="16">
        <v>46113</v>
      </c>
      <c r="C24" s="16">
        <v>46203</v>
      </c>
      <c r="D24" s="15" t="s">
        <v>294</v>
      </c>
      <c r="E24" s="15" t="s">
        <v>295</v>
      </c>
      <c r="F24" s="15" t="s">
        <v>296</v>
      </c>
      <c r="G24" s="15" t="s">
        <v>297</v>
      </c>
      <c r="H24" s="15" t="s">
        <v>298</v>
      </c>
      <c r="I24" s="15" t="s">
        <v>299</v>
      </c>
      <c r="J24" s="15" t="s">
        <v>300</v>
      </c>
      <c r="K24" s="15" t="s">
        <v>301</v>
      </c>
      <c r="L24" s="15"/>
      <c r="M24" s="15" t="s">
        <v>296</v>
      </c>
      <c r="N24" s="15" t="s">
        <v>302</v>
      </c>
      <c r="O24" s="15" t="s">
        <v>303</v>
      </c>
      <c r="P24" s="15" t="s">
        <v>304</v>
      </c>
      <c r="Q24" s="15" t="s">
        <v>97</v>
      </c>
      <c r="R24" s="15" t="s">
        <v>305</v>
      </c>
      <c r="S24" s="15" t="s">
        <v>306</v>
      </c>
      <c r="T24" s="15" t="s">
        <v>100</v>
      </c>
      <c r="U24" s="15">
        <v>27</v>
      </c>
      <c r="V24" s="15"/>
      <c r="W24" s="15"/>
      <c r="X24" s="15" t="s">
        <v>129</v>
      </c>
      <c r="Y24" s="15" t="s">
        <v>286</v>
      </c>
      <c r="Z24" s="15">
        <v>1</v>
      </c>
      <c r="AA24" s="15" t="s">
        <v>286</v>
      </c>
      <c r="AB24" s="15">
        <v>10</v>
      </c>
      <c r="AC24" s="15" t="s">
        <v>286</v>
      </c>
      <c r="AD24" s="15">
        <v>23</v>
      </c>
      <c r="AE24" s="15" t="s">
        <v>184</v>
      </c>
      <c r="AF24" s="15">
        <v>77934</v>
      </c>
      <c r="AG24" s="15">
        <v>9626062557</v>
      </c>
      <c r="AH24" s="15" t="s">
        <v>307</v>
      </c>
      <c r="AI24" s="15" t="s">
        <v>308</v>
      </c>
      <c r="AJ24" s="15" t="s">
        <v>309</v>
      </c>
      <c r="AK24" s="15" t="s">
        <v>310</v>
      </c>
      <c r="AL24" s="15" t="s">
        <v>306</v>
      </c>
      <c r="AM24" s="16">
        <v>46226</v>
      </c>
    </row>
    <row r="25" spans="1:40" x14ac:dyDescent="0.25">
      <c r="A25" s="15">
        <v>2026</v>
      </c>
      <c r="B25" s="16">
        <v>46113</v>
      </c>
      <c r="C25" s="16">
        <v>46203</v>
      </c>
      <c r="D25" s="15" t="s">
        <v>311</v>
      </c>
      <c r="E25" s="15" t="s">
        <v>312</v>
      </c>
      <c r="F25" s="15" t="s">
        <v>296</v>
      </c>
      <c r="G25" s="15" t="s">
        <v>313</v>
      </c>
      <c r="H25" s="15" t="s">
        <v>298</v>
      </c>
      <c r="I25" s="15" t="s">
        <v>314</v>
      </c>
      <c r="J25" s="17" t="s">
        <v>315</v>
      </c>
      <c r="K25" s="15" t="s">
        <v>301</v>
      </c>
      <c r="L25" s="15"/>
      <c r="M25" s="15" t="s">
        <v>296</v>
      </c>
      <c r="N25" s="15" t="s">
        <v>302</v>
      </c>
      <c r="O25" s="15" t="s">
        <v>303</v>
      </c>
      <c r="P25" s="15" t="s">
        <v>304</v>
      </c>
      <c r="Q25" s="15" t="s">
        <v>97</v>
      </c>
      <c r="R25" s="15" t="s">
        <v>305</v>
      </c>
      <c r="S25" s="15" t="s">
        <v>306</v>
      </c>
      <c r="T25" s="15" t="s">
        <v>100</v>
      </c>
      <c r="U25" s="15">
        <v>28</v>
      </c>
      <c r="V25" s="15"/>
      <c r="W25" s="15"/>
      <c r="X25" s="15" t="s">
        <v>129</v>
      </c>
      <c r="Y25" s="15" t="s">
        <v>286</v>
      </c>
      <c r="Z25" s="15">
        <v>1</v>
      </c>
      <c r="AA25" s="15" t="s">
        <v>286</v>
      </c>
      <c r="AB25" s="15">
        <v>10</v>
      </c>
      <c r="AC25" s="15" t="s">
        <v>286</v>
      </c>
      <c r="AD25" s="15">
        <v>23</v>
      </c>
      <c r="AE25" s="15" t="s">
        <v>184</v>
      </c>
      <c r="AF25" s="15">
        <v>77934</v>
      </c>
      <c r="AG25" s="15">
        <v>9626062557</v>
      </c>
      <c r="AH25" s="15" t="s">
        <v>307</v>
      </c>
      <c r="AI25" s="15" t="s">
        <v>308</v>
      </c>
      <c r="AJ25" s="15" t="s">
        <v>309</v>
      </c>
      <c r="AK25" s="15" t="s">
        <v>310</v>
      </c>
      <c r="AL25" s="15" t="s">
        <v>306</v>
      </c>
      <c r="AM25" s="16">
        <v>46226</v>
      </c>
    </row>
    <row r="26" spans="1:40" x14ac:dyDescent="0.25">
      <c r="A26" s="15">
        <v>2026</v>
      </c>
      <c r="B26" s="16">
        <v>46113</v>
      </c>
      <c r="C26" s="16">
        <v>46203</v>
      </c>
      <c r="D26" s="15" t="s">
        <v>316</v>
      </c>
      <c r="E26" s="15" t="s">
        <v>312</v>
      </c>
      <c r="F26" s="15" t="s">
        <v>296</v>
      </c>
      <c r="G26" s="15" t="s">
        <v>297</v>
      </c>
      <c r="H26" s="15" t="s">
        <v>298</v>
      </c>
      <c r="I26" s="15" t="s">
        <v>314</v>
      </c>
      <c r="J26" s="15" t="s">
        <v>317</v>
      </c>
      <c r="K26" s="15" t="s">
        <v>301</v>
      </c>
      <c r="L26" s="15"/>
      <c r="M26" s="15" t="s">
        <v>296</v>
      </c>
      <c r="N26" s="15" t="s">
        <v>302</v>
      </c>
      <c r="O26" s="15" t="s">
        <v>303</v>
      </c>
      <c r="P26" s="15" t="s">
        <v>304</v>
      </c>
      <c r="Q26" s="15" t="s">
        <v>97</v>
      </c>
      <c r="R26" s="15" t="s">
        <v>305</v>
      </c>
      <c r="S26" s="15" t="s">
        <v>306</v>
      </c>
      <c r="T26" s="15" t="s">
        <v>100</v>
      </c>
      <c r="U26" s="15">
        <v>29</v>
      </c>
      <c r="V26" s="15"/>
      <c r="W26" s="15"/>
      <c r="X26" s="15" t="s">
        <v>129</v>
      </c>
      <c r="Y26" s="15" t="s">
        <v>286</v>
      </c>
      <c r="Z26" s="15">
        <v>1</v>
      </c>
      <c r="AA26" s="15" t="s">
        <v>286</v>
      </c>
      <c r="AB26" s="15">
        <v>10</v>
      </c>
      <c r="AC26" s="15" t="s">
        <v>286</v>
      </c>
      <c r="AD26" s="15">
        <v>23</v>
      </c>
      <c r="AE26" s="15" t="s">
        <v>184</v>
      </c>
      <c r="AF26" s="15">
        <v>77934</v>
      </c>
      <c r="AG26" s="15">
        <v>9626062557</v>
      </c>
      <c r="AH26" s="15" t="s">
        <v>307</v>
      </c>
      <c r="AI26" s="15" t="s">
        <v>308</v>
      </c>
      <c r="AJ26" s="15" t="s">
        <v>309</v>
      </c>
      <c r="AK26" s="15" t="s">
        <v>310</v>
      </c>
      <c r="AL26" s="15" t="s">
        <v>306</v>
      </c>
      <c r="AM26" s="16">
        <v>46226</v>
      </c>
    </row>
    <row r="27" spans="1:40" x14ac:dyDescent="0.25">
      <c r="A27" s="15">
        <v>2026</v>
      </c>
      <c r="B27" s="16">
        <v>46113</v>
      </c>
      <c r="C27" s="16">
        <v>46203</v>
      </c>
      <c r="D27" s="15" t="s">
        <v>318</v>
      </c>
      <c r="E27" s="15" t="s">
        <v>312</v>
      </c>
      <c r="F27" s="15" t="s">
        <v>296</v>
      </c>
      <c r="G27" s="15" t="s">
        <v>297</v>
      </c>
      <c r="H27" s="15" t="s">
        <v>298</v>
      </c>
      <c r="I27" s="15" t="s">
        <v>319</v>
      </c>
      <c r="J27" s="15" t="s">
        <v>320</v>
      </c>
      <c r="K27" s="15" t="s">
        <v>301</v>
      </c>
      <c r="L27" s="18">
        <v>10000</v>
      </c>
      <c r="M27" s="15" t="s">
        <v>296</v>
      </c>
      <c r="N27" s="15" t="s">
        <v>302</v>
      </c>
      <c r="O27" s="15" t="s">
        <v>303</v>
      </c>
      <c r="P27" s="15" t="s">
        <v>304</v>
      </c>
      <c r="Q27" s="15" t="s">
        <v>97</v>
      </c>
      <c r="R27" s="15" t="s">
        <v>305</v>
      </c>
      <c r="S27" s="15" t="s">
        <v>306</v>
      </c>
      <c r="T27" s="15" t="s">
        <v>100</v>
      </c>
      <c r="U27" s="15">
        <v>30</v>
      </c>
      <c r="V27" s="15"/>
      <c r="W27" s="15"/>
      <c r="X27" s="15" t="s">
        <v>129</v>
      </c>
      <c r="Y27" s="15" t="s">
        <v>286</v>
      </c>
      <c r="Z27" s="15">
        <v>1</v>
      </c>
      <c r="AA27" s="15" t="s">
        <v>286</v>
      </c>
      <c r="AB27" s="15">
        <v>10</v>
      </c>
      <c r="AC27" s="15" t="s">
        <v>286</v>
      </c>
      <c r="AD27" s="15">
        <v>23</v>
      </c>
      <c r="AE27" s="15" t="s">
        <v>184</v>
      </c>
      <c r="AF27" s="15">
        <v>77934</v>
      </c>
      <c r="AG27" s="15">
        <v>9626062557</v>
      </c>
      <c r="AH27" s="15" t="s">
        <v>307</v>
      </c>
      <c r="AI27" s="15" t="s">
        <v>308</v>
      </c>
      <c r="AJ27" s="15" t="s">
        <v>309</v>
      </c>
      <c r="AK27" s="15" t="s">
        <v>310</v>
      </c>
      <c r="AL27" s="15" t="s">
        <v>306</v>
      </c>
      <c r="AM27" s="16">
        <v>46226</v>
      </c>
    </row>
    <row r="28" spans="1:40" x14ac:dyDescent="0.25">
      <c r="A28" s="15">
        <v>2026</v>
      </c>
      <c r="B28" s="16">
        <v>46113</v>
      </c>
      <c r="C28" s="16">
        <v>46203</v>
      </c>
      <c r="D28" s="15" t="s">
        <v>321</v>
      </c>
      <c r="E28" s="15" t="s">
        <v>295</v>
      </c>
      <c r="F28" s="15" t="s">
        <v>296</v>
      </c>
      <c r="G28" s="15" t="s">
        <v>297</v>
      </c>
      <c r="H28" s="15" t="s">
        <v>298</v>
      </c>
      <c r="I28" s="15" t="s">
        <v>319</v>
      </c>
      <c r="J28" s="15" t="s">
        <v>322</v>
      </c>
      <c r="K28" s="15" t="s">
        <v>323</v>
      </c>
      <c r="L28" s="15"/>
      <c r="M28" s="15" t="s">
        <v>296</v>
      </c>
      <c r="N28" s="15" t="s">
        <v>302</v>
      </c>
      <c r="O28" s="15" t="s">
        <v>303</v>
      </c>
      <c r="P28" s="15" t="s">
        <v>304</v>
      </c>
      <c r="Q28" s="15" t="s">
        <v>97</v>
      </c>
      <c r="R28" s="15" t="s">
        <v>305</v>
      </c>
      <c r="S28" s="15" t="s">
        <v>306</v>
      </c>
      <c r="T28" s="15" t="s">
        <v>100</v>
      </c>
      <c r="U28" s="15">
        <v>31</v>
      </c>
      <c r="V28" s="15"/>
      <c r="W28" s="15"/>
      <c r="X28" s="15" t="s">
        <v>129</v>
      </c>
      <c r="Y28" s="15" t="s">
        <v>286</v>
      </c>
      <c r="Z28" s="15">
        <v>1</v>
      </c>
      <c r="AA28" s="15" t="s">
        <v>286</v>
      </c>
      <c r="AB28" s="15">
        <v>10</v>
      </c>
      <c r="AC28" s="15" t="s">
        <v>286</v>
      </c>
      <c r="AD28" s="15">
        <v>23</v>
      </c>
      <c r="AE28" s="15" t="s">
        <v>184</v>
      </c>
      <c r="AF28" s="15">
        <v>77934</v>
      </c>
      <c r="AG28" s="15">
        <v>9626062557</v>
      </c>
      <c r="AH28" s="15" t="s">
        <v>307</v>
      </c>
      <c r="AI28" s="15" t="s">
        <v>308</v>
      </c>
      <c r="AJ28" s="15" t="s">
        <v>309</v>
      </c>
      <c r="AK28" s="15" t="s">
        <v>310</v>
      </c>
      <c r="AL28" s="15" t="s">
        <v>306</v>
      </c>
      <c r="AM28" s="16">
        <v>46226</v>
      </c>
    </row>
    <row r="29" spans="1:40" x14ac:dyDescent="0.25">
      <c r="A29" s="15">
        <v>2026</v>
      </c>
      <c r="B29" s="16">
        <v>46113</v>
      </c>
      <c r="C29" s="16">
        <v>46203</v>
      </c>
      <c r="D29" s="15" t="s">
        <v>324</v>
      </c>
      <c r="E29" s="15" t="s">
        <v>325</v>
      </c>
      <c r="F29" s="15" t="s">
        <v>296</v>
      </c>
      <c r="G29" s="15" t="s">
        <v>297</v>
      </c>
      <c r="H29" s="15" t="s">
        <v>298</v>
      </c>
      <c r="I29" s="15" t="s">
        <v>326</v>
      </c>
      <c r="J29" s="15" t="s">
        <v>327</v>
      </c>
      <c r="K29" s="15" t="s">
        <v>323</v>
      </c>
      <c r="L29" s="18">
        <v>14000</v>
      </c>
      <c r="M29" s="15" t="s">
        <v>296</v>
      </c>
      <c r="N29" s="15" t="s">
        <v>302</v>
      </c>
      <c r="O29" s="15" t="s">
        <v>303</v>
      </c>
      <c r="P29" s="15" t="s">
        <v>304</v>
      </c>
      <c r="Q29" s="15" t="s">
        <v>97</v>
      </c>
      <c r="R29" s="15" t="s">
        <v>305</v>
      </c>
      <c r="S29" s="15" t="s">
        <v>306</v>
      </c>
      <c r="T29" s="15" t="s">
        <v>100</v>
      </c>
      <c r="U29" s="15">
        <v>32</v>
      </c>
      <c r="V29" s="15"/>
      <c r="W29" s="15"/>
      <c r="X29" s="15" t="s">
        <v>129</v>
      </c>
      <c r="Y29" s="15" t="s">
        <v>286</v>
      </c>
      <c r="Z29" s="15">
        <v>1</v>
      </c>
      <c r="AA29" s="15" t="s">
        <v>286</v>
      </c>
      <c r="AB29" s="15">
        <v>10</v>
      </c>
      <c r="AC29" s="15" t="s">
        <v>286</v>
      </c>
      <c r="AD29" s="15">
        <v>23</v>
      </c>
      <c r="AE29" s="15" t="s">
        <v>184</v>
      </c>
      <c r="AF29" s="15">
        <v>77934</v>
      </c>
      <c r="AG29" s="15">
        <v>9626062557</v>
      </c>
      <c r="AH29" s="15" t="s">
        <v>307</v>
      </c>
      <c r="AI29" s="15" t="s">
        <v>308</v>
      </c>
      <c r="AJ29" s="15" t="s">
        <v>309</v>
      </c>
      <c r="AK29" s="15" t="s">
        <v>310</v>
      </c>
      <c r="AL29" s="15" t="s">
        <v>306</v>
      </c>
      <c r="AM29" s="16">
        <v>46226</v>
      </c>
    </row>
    <row r="30" spans="1:40" x14ac:dyDescent="0.25">
      <c r="A30" s="15">
        <v>2026</v>
      </c>
      <c r="B30" s="16">
        <v>46113</v>
      </c>
      <c r="C30" s="16">
        <v>46203</v>
      </c>
      <c r="D30" s="15" t="s">
        <v>328</v>
      </c>
      <c r="E30" s="15" t="s">
        <v>295</v>
      </c>
      <c r="F30" s="15" t="s">
        <v>296</v>
      </c>
      <c r="G30" s="15" t="s">
        <v>297</v>
      </c>
      <c r="H30" s="15" t="s">
        <v>298</v>
      </c>
      <c r="I30" s="15" t="s">
        <v>319</v>
      </c>
      <c r="J30" s="15" t="s">
        <v>329</v>
      </c>
      <c r="K30" s="15" t="s">
        <v>323</v>
      </c>
      <c r="L30" s="15"/>
      <c r="M30" s="15" t="s">
        <v>296</v>
      </c>
      <c r="N30" s="15" t="s">
        <v>302</v>
      </c>
      <c r="O30" s="15" t="s">
        <v>303</v>
      </c>
      <c r="P30" s="15" t="s">
        <v>304</v>
      </c>
      <c r="Q30" s="15" t="s">
        <v>97</v>
      </c>
      <c r="R30" s="15" t="s">
        <v>305</v>
      </c>
      <c r="S30" s="15" t="s">
        <v>306</v>
      </c>
      <c r="T30" s="15" t="s">
        <v>100</v>
      </c>
      <c r="U30" s="15">
        <v>33</v>
      </c>
      <c r="V30" s="15"/>
      <c r="W30" s="15"/>
      <c r="X30" s="15" t="s">
        <v>129</v>
      </c>
      <c r="Y30" s="15" t="s">
        <v>286</v>
      </c>
      <c r="Z30" s="15">
        <v>1</v>
      </c>
      <c r="AA30" s="15" t="s">
        <v>286</v>
      </c>
      <c r="AB30" s="15">
        <v>10</v>
      </c>
      <c r="AC30" s="15" t="s">
        <v>286</v>
      </c>
      <c r="AD30" s="15">
        <v>23</v>
      </c>
      <c r="AE30" s="15" t="s">
        <v>184</v>
      </c>
      <c r="AF30" s="15">
        <v>77934</v>
      </c>
      <c r="AG30" s="15">
        <v>9626062557</v>
      </c>
      <c r="AH30" s="15" t="s">
        <v>307</v>
      </c>
      <c r="AI30" s="15" t="s">
        <v>308</v>
      </c>
      <c r="AJ30" s="15" t="s">
        <v>309</v>
      </c>
      <c r="AK30" s="15" t="s">
        <v>310</v>
      </c>
      <c r="AL30" s="15" t="s">
        <v>306</v>
      </c>
      <c r="AM30" s="16">
        <v>46226</v>
      </c>
    </row>
    <row r="31" spans="1:40" x14ac:dyDescent="0.25">
      <c r="A31" s="15">
        <v>2026</v>
      </c>
      <c r="B31" s="16">
        <v>46113</v>
      </c>
      <c r="C31" s="16">
        <v>46203</v>
      </c>
      <c r="D31" s="15" t="s">
        <v>330</v>
      </c>
      <c r="E31" s="15" t="s">
        <v>331</v>
      </c>
      <c r="F31" s="15" t="s">
        <v>296</v>
      </c>
      <c r="G31" s="15" t="s">
        <v>297</v>
      </c>
      <c r="H31" s="15" t="s">
        <v>332</v>
      </c>
      <c r="I31" s="15"/>
      <c r="J31" s="15"/>
      <c r="K31" s="15"/>
      <c r="L31" s="15"/>
      <c r="M31" s="15" t="s">
        <v>296</v>
      </c>
      <c r="N31" s="15" t="s">
        <v>302</v>
      </c>
      <c r="O31" s="15" t="s">
        <v>303</v>
      </c>
      <c r="P31" s="15" t="s">
        <v>304</v>
      </c>
      <c r="Q31" s="15" t="s">
        <v>97</v>
      </c>
      <c r="R31" s="15" t="s">
        <v>305</v>
      </c>
      <c r="S31" s="15" t="s">
        <v>306</v>
      </c>
      <c r="T31" s="15" t="s">
        <v>100</v>
      </c>
      <c r="U31" s="15">
        <v>34</v>
      </c>
      <c r="V31" s="15"/>
      <c r="W31" s="15"/>
      <c r="X31" s="15" t="s">
        <v>129</v>
      </c>
      <c r="Y31" s="15" t="s">
        <v>286</v>
      </c>
      <c r="Z31" s="15">
        <v>1</v>
      </c>
      <c r="AA31" s="15" t="s">
        <v>286</v>
      </c>
      <c r="AB31" s="15">
        <v>10</v>
      </c>
      <c r="AC31" s="15" t="s">
        <v>286</v>
      </c>
      <c r="AD31" s="15">
        <v>23</v>
      </c>
      <c r="AE31" s="15" t="s">
        <v>184</v>
      </c>
      <c r="AF31" s="15">
        <v>77934</v>
      </c>
      <c r="AG31" s="15">
        <v>9626062557</v>
      </c>
      <c r="AH31" s="15" t="s">
        <v>307</v>
      </c>
      <c r="AI31" s="15" t="s">
        <v>308</v>
      </c>
      <c r="AJ31" s="15" t="s">
        <v>309</v>
      </c>
      <c r="AK31" s="15" t="s">
        <v>310</v>
      </c>
      <c r="AL31" s="15" t="s">
        <v>306</v>
      </c>
      <c r="AM31" s="16">
        <v>46226</v>
      </c>
    </row>
    <row r="32" spans="1:40" x14ac:dyDescent="0.25">
      <c r="A32" s="15">
        <v>2026</v>
      </c>
      <c r="B32" s="16">
        <v>46113</v>
      </c>
      <c r="C32" s="16">
        <v>46203</v>
      </c>
      <c r="D32" s="15" t="s">
        <v>333</v>
      </c>
      <c r="E32" s="15" t="s">
        <v>334</v>
      </c>
      <c r="F32" s="15" t="s">
        <v>296</v>
      </c>
      <c r="G32" s="15" t="s">
        <v>297</v>
      </c>
      <c r="H32" s="15" t="s">
        <v>298</v>
      </c>
      <c r="I32" s="15" t="s">
        <v>326</v>
      </c>
      <c r="J32" s="15" t="s">
        <v>335</v>
      </c>
      <c r="K32" s="15" t="s">
        <v>323</v>
      </c>
      <c r="L32" s="18">
        <v>10000</v>
      </c>
      <c r="M32" s="15" t="s">
        <v>296</v>
      </c>
      <c r="N32" s="15" t="s">
        <v>302</v>
      </c>
      <c r="O32" s="15" t="s">
        <v>303</v>
      </c>
      <c r="P32" s="15" t="s">
        <v>304</v>
      </c>
      <c r="Q32" s="15" t="s">
        <v>97</v>
      </c>
      <c r="R32" s="15" t="s">
        <v>305</v>
      </c>
      <c r="S32" s="15" t="s">
        <v>306</v>
      </c>
      <c r="T32" s="15" t="s">
        <v>100</v>
      </c>
      <c r="U32" s="15">
        <v>35</v>
      </c>
      <c r="V32" s="15"/>
      <c r="W32" s="15"/>
      <c r="X32" s="15" t="s">
        <v>129</v>
      </c>
      <c r="Y32" s="15" t="s">
        <v>286</v>
      </c>
      <c r="Z32" s="15">
        <v>1</v>
      </c>
      <c r="AA32" s="15" t="s">
        <v>286</v>
      </c>
      <c r="AB32" s="15">
        <v>10</v>
      </c>
      <c r="AC32" s="15" t="s">
        <v>286</v>
      </c>
      <c r="AD32" s="15">
        <v>23</v>
      </c>
      <c r="AE32" s="15" t="s">
        <v>184</v>
      </c>
      <c r="AF32" s="15">
        <v>77934</v>
      </c>
      <c r="AG32" s="15">
        <v>9626062557</v>
      </c>
      <c r="AH32" s="15" t="s">
        <v>307</v>
      </c>
      <c r="AI32" s="15" t="s">
        <v>308</v>
      </c>
      <c r="AJ32" s="15" t="s">
        <v>309</v>
      </c>
      <c r="AK32" s="15" t="s">
        <v>310</v>
      </c>
      <c r="AL32" s="15" t="s">
        <v>306</v>
      </c>
      <c r="AM32" s="16">
        <v>46226</v>
      </c>
    </row>
    <row r="33" spans="1:40" x14ac:dyDescent="0.25">
      <c r="A33" s="19">
        <v>2026</v>
      </c>
      <c r="B33" s="20">
        <v>46113</v>
      </c>
      <c r="C33" s="20">
        <v>46203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 t="s">
        <v>336</v>
      </c>
      <c r="AM33" s="20">
        <v>46225</v>
      </c>
      <c r="AN33" s="19" t="s">
        <v>337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16:T201" xr:uid="{00000000-0002-0000-0000-000001000000}">
      <formula1>Hidden_219</formula1>
    </dataValidation>
    <dataValidation type="list" allowBlank="1" showErrorMessage="1" sqref="X16:X201" xr:uid="{00000000-0002-0000-0000-000002000000}">
      <formula1>Hidden_323</formula1>
    </dataValidation>
    <dataValidation type="list" allowBlank="1" showErrorMessage="1" sqref="AE16:AE201" xr:uid="{00000000-0002-0000-0000-000003000000}">
      <formula1>Hidden_430</formula1>
    </dataValidation>
    <dataValidation type="list" allowBlank="1" showErrorMessage="1" sqref="T8:T15" xr:uid="{424C7DD1-82CB-4540-960B-A8F98D8A81D6}">
      <formula1>Hidden_118</formula1>
    </dataValidation>
    <dataValidation type="list" allowBlank="1" showErrorMessage="1" sqref="X8:X15" xr:uid="{D359DAD7-6663-4CD4-992C-6507B527F8A0}">
      <formula1>Hidden_222</formula1>
    </dataValidation>
    <dataValidation type="list" allowBlank="1" showErrorMessage="1" sqref="AE8:AE15" xr:uid="{60F5A43C-1362-4624-9860-E6795E0CF633}">
      <formula1>Hidden_329</formula1>
    </dataValidation>
  </dataValidations>
  <hyperlinks>
    <hyperlink ref="R13" r:id="rId1" xr:uid="{86D85348-5B04-4595-9C03-41797B5C0C2F}"/>
    <hyperlink ref="R8" r:id="rId2" xr:uid="{18604173-D2E9-41A7-9537-82B3E2E77720}"/>
    <hyperlink ref="R9" r:id="rId3" xr:uid="{69CBF217-7679-42BE-9EA2-88244BEDE410}"/>
    <hyperlink ref="R10" r:id="rId4" xr:uid="{D0993E79-5960-4021-9C2C-32F0C00E72E9}"/>
    <hyperlink ref="AI10" r:id="rId5" xr:uid="{8825BF20-75DC-44C8-824C-C80632C163F4}"/>
    <hyperlink ref="AI8:AI9" r:id="rId6" display="SISTEMADIFBACALAR@GMAIL.COM" xr:uid="{FA43FD5A-8C90-47AD-B346-BBEA3C2C114E}"/>
    <hyperlink ref="R11" r:id="rId7" xr:uid="{A10B157B-4E97-49A0-AE09-CA6AFC5261AC}"/>
    <hyperlink ref="R12" r:id="rId8" xr:uid="{1AD0F2D1-2BD4-4926-88D7-1B229B9ADBA8}"/>
    <hyperlink ref="AI11" r:id="rId9" xr:uid="{91AD6BA7-2BA7-43F3-9279-F6DBD473FFCA}"/>
    <hyperlink ref="AI12" r:id="rId10" xr:uid="{2436377A-2B85-45D2-A80B-426D9873A454}"/>
    <hyperlink ref="AI13" r:id="rId11" xr:uid="{9B375528-B105-458B-BD3A-986C231E971C}"/>
    <hyperlink ref="AI14" r:id="rId12" xr:uid="{B4F2DA84-A2B4-48F4-9FB0-94ACA46C0F3E}"/>
    <hyperlink ref="R14" r:id="rId13" xr:uid="{924EDC97-488F-4952-8405-F18896F42A83}"/>
    <hyperlink ref="R15" r:id="rId14" xr:uid="{D3583E30-1D98-4B3D-AA47-49B5A8A668CD}"/>
    <hyperlink ref="AI15" r:id="rId15" xr:uid="{EE2504AF-FA9D-42F0-AB89-A76057EB6482}"/>
    <hyperlink ref="AI16" r:id="rId16" xr:uid="{F6F840FC-879C-4A09-A219-7D0317560EC5}"/>
    <hyperlink ref="R17" r:id="rId17" xr:uid="{5BBD4FB2-AEC9-439F-A8DE-929685792289}"/>
    <hyperlink ref="AI17" r:id="rId18" xr:uid="{AD41D9DE-033E-4516-B4C6-50C1ACF7DACC}"/>
    <hyperlink ref="R18" r:id="rId19" xr:uid="{A2D5301E-5FBA-4F58-964A-3A90871DCD2F}"/>
    <hyperlink ref="AI18" r:id="rId20" xr:uid="{1B942B05-CD52-46D0-96AD-BEFD42547833}"/>
    <hyperlink ref="AI19" r:id="rId21" xr:uid="{43ACBD12-E3BD-4E31-A2FE-678EB8261216}"/>
    <hyperlink ref="AI20" r:id="rId22" xr:uid="{5294DFBA-5B5D-4265-9F6A-B944B4BDD091}"/>
    <hyperlink ref="AI21" r:id="rId23" xr:uid="{4A060F36-74BD-4D31-8F2C-DDA87DC257F4}"/>
    <hyperlink ref="R22:R23" r:id="rId24" display="dsbacalar@gmail.com" xr:uid="{00000000-0004-0000-0000-000001000000}"/>
    <hyperlink ref="AI22:AI23" r:id="rId25" display="dsbacalar@gmail.com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YL</cp:lastModifiedBy>
  <dcterms:created xsi:type="dcterms:W3CDTF">2026-03-12T15:20:09Z</dcterms:created>
  <dcterms:modified xsi:type="dcterms:W3CDTF">2026-09-11T20:37:40Z</dcterms:modified>
</cp:coreProperties>
</file>